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D:\tmp\近畿レインズ統計資料作成\新バージョン\"/>
    </mc:Choice>
  </mc:AlternateContent>
  <xr:revisionPtr revIDLastSave="0" documentId="13_ncr:1_{5321A4D1-F3FA-46DB-B32B-9605D9D9E2C9}" xr6:coauthVersionLast="45" xr6:coauthVersionMax="45" xr10:uidLastSave="{00000000-0000-0000-0000-000000000000}"/>
  <bookViews>
    <workbookView xWindow="-120" yWindow="-120" windowWidth="29040" windowHeight="1599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'P109'!$A$1:$AM$88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'P59'!$A$1:$AM$88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'P9'!$A$1:$AJ$88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<sst xmlns="http://schemas.openxmlformats.org/spreadsheetml/2006/main" count="31857" uniqueCount="370">
  <si>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</si>
  <si>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</si>
  <si>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</si>
  <si>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</si>
  <si>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</si>
  <si>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</si>
  <si>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</si>
  <si>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</si>
  <si>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</si>
  <si>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</si>
  <si>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</si>
  <si>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</si>
  <si>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</si>
  <si>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</si>
  <si>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</si>
  <si>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</si>
  <si>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</si>
  <si>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</si>
  <si>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</si>
  <si>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</si>
  <si>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</si>
  <si>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</si>
  <si>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</si>
  <si>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</si>
  <si>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</si>
  <si>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</si>
  <si>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</si>
  <si>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</si>
  <si>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</si>
  <si>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</si>
  <si>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</si>
  <si>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</si>
  <si>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</si>
  <si>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</si>
  <si>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</si>
  <si>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</si>
  <si>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</si>
  <si>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</si>
  <si>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</si>
  <si>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</si>
  <si>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</si>
  <si>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</si>
  <si>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</si>
  <si>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</si>
  <si>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</si>
  <si>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</si>
  <si>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</si>
  <si>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</si>
  <si>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</si>
  <si>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2019/07～09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</si>
  <si>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</si>
  <si>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</si>
  <si>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</si>
  <si>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</si>
  <si>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</si>
  <si>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</si>
  <si>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</si>
  <si>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</si>
  <si>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</si>
  <si>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</si>
  <si>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</si>
  <si>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</si>
  <si>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</si>
  <si>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</si>
  <si>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</si>
  <si>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</si>
  <si>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</si>
  <si>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</si>
  <si>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</si>
  <si>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</si>
  <si>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</si>
  <si>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</si>
  <si>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</si>
  <si>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</si>
  <si>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</si>
  <si>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</si>
  <si>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</si>
  <si>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</si>
  <si>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</si>
  <si>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</si>
  <si>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</si>
  <si>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</si>
  <si>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</si>
  <si>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</si>
  <si>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</si>
  <si>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</si>
  <si>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</si>
  <si>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</si>
  <si>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</si>
  <si>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</si>
  <si>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</si>
  <si>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</si>
  <si>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</si>
  <si>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</si>
  <si>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</si>
  <si>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</si>
  <si>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</si>
  <si>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</si>
  <si>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</si>
  <si>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</si>
  <si>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</si>
  <si>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</si>
  <si>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</si>
  <si>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</si>
  <si>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</si>
  <si>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</si>
  <si>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</si>
  <si>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</si>
  <si>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</si>
  <si>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</si>
  <si>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</si>
  <si>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</si>
  <si>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</si>
  <si>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</si>
  <si>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</si>
  <si>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</si>
  <si>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</si>
  <si>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</si>
  <si>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</si>
  <si>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</si>
  <si>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</si>
  <si>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</si>
  <si>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</si>
  <si>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</si>
  <si>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</si>
  <si>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</si>
  <si>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</si>
  <si>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</si>
  <si>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</si>
  <si>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</si>
  <si>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</si>
  <si>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</si>
  <si>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</si>
  <si>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</si>
  <si>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</si>
  <si>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</si>
  <si>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</si>
  <si>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</si>
  <si>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</si>
  <si>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</si>
  <si>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</si>
  <si>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</si>
  <si>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</si>
  <si>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</si>
  <si>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</si>
  <si>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</si>
  <si>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</si>
  <si>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</si>
  <si>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</si>
  <si>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</si>
  <si>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</si>
  <si>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</si>
  <si>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</si>
  <si>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</si>
  <si>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</si>
  <si>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</si>
  <si>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</si>
  <si>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</si>
  <si>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</si>
  <si>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</si>
  <si>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</si>
  <si>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</si>
  <si>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</si>
  <si>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</si>
  <si>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</si>
  <si>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</si>
  <si>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</si>
  <si>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</si>
  <si>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</si>
  <si>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</si>
  <si>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</si>
  <si>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</si>
  <si>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</si>
  <si>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</si>
  <si>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</si>
  <si>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</si>
  <si>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</si>
  <si>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</si>
  <si>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</si>
  <si>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</si>
  <si>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</si>
  <si>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</si>
  <si>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</si>
  <si>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</si>
  <si>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</si>
  <si>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</si>
  <si>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</si>
  <si>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</si>
  <si>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</si>
  <si>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</si>
  <si>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</si>
  <si>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</si>
  <si>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</si>
  <si>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</si>
  <si>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</si>
  <si>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</si>
  <si>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</si>
  <si>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</si>
  <si>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</si>
  <si>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</si>
  <si>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</si>
  <si>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</si>
  <si>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</si>
  <si>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</si>
  <si>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</si>
  <si>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</si>
  <si>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</si>
  <si>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</si>
  <si>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</si>
  <si>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</si>
  <si>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</si>
  <si>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</si>
  <si>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</si>
  <si>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</si>
  <si>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</si>
  <si>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</si>
  <si>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</si>
  <si>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</si>
  <si>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</si>
  <si>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</si>
  <si>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</si>
  <si>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</si>
  <si>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</si>
  <si>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</si>
  <si>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</si>
  <si>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</si>
  <si>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</si>
  <si>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</si>
  <si>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</si>
  <si>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</si>
  <si>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</si>
  <si>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</si>
  <si>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</si>
  <si>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</si>
  <si>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</si>
  <si>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</si>
  <si>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</si>
  <si>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</si>
  <si>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</si>
  <si>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</si>
  <si>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</si>
  <si>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</si>
  <si>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</si>
  <si>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</si>
  <si>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</si>
  <si>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</si>
  <si>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</si>
  <si>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</si>
  <si>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</si>
  <si>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</si>
  <si>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</si>
  <si>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</si>
  <si>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</si>
  <si>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</si>
  <si>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</si>
  <si>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</si>
  <si>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</si>
  <si>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</si>
  <si>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</si>
  <si>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</si>
  <si>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</si>
  <si>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</si>
  <si>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</si>
  <si>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</si>
  <si>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</si>
  <si>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</si>
  <si>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</si>
  <si>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</si>
  <si>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</si>
  <si>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</si>
  <si>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</si>
  <si>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</si>
  <si>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</si>
  <si>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</si>
  <si>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</si>
  <si>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</si>
  <si>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</si>
  <si>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</si>
  <si>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</si>
  <si>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</si>
  <si>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</si>
  <si>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</si>
  <si>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</si>
  <si>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</si>
  <si>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</si>
  <si>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</si>
  <si>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</si>
  <si>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</si>
  <si>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</si>
  <si>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</si>
  <si>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</si>
  <si>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</si>
  <si>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</si>
  <si>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</si>
  <si>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</si>
  <si>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</si>
  <si>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</si>
  <si>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</si>
  <si>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</si>
  <si>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</si>
  <si>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</si>
  <si>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</si>
  <si>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</si>
  <si>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</si>
  <si>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</si>
  <si>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</si>
  <si>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</si>
  <si>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</si>
  <si>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</si>
  <si>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</si>
  <si>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2019/10～12</t>
    <phoneticPr fontId="3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</si>
  <si>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</si>
  <si>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</si>
  <si>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</si>
  <si>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</si>
  <si>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</si>
  <si>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</si>
  <si>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</si>
  <si>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</si>
  <si>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20/01</t>
    <phoneticPr fontId="2"/>
  </si>
  <si>
    <t>02</t>
    <phoneticPr fontId="2"/>
  </si>
  <si>
    <t>03</t>
    <phoneticPr fontId="2"/>
  </si>
  <si>
    <t>2020/01～03</t>
    <phoneticPr fontId="3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</si>
  <si>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</si>
  <si>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</si>
  <si>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</si>
  <si>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</si>
  <si>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2019/10～12</t>
    <phoneticPr fontId="2"/>
  </si>
  <si>
    <t>2020/01～03</t>
    <phoneticPr fontId="2"/>
  </si>
  <si>
    <t>2020/04～06</t>
    <phoneticPr fontId="2"/>
  </si>
  <si>
    <t>2019/10～12</t>
    <phoneticPr fontId="2"/>
  </si>
  <si>
    <t>2020/01～03</t>
    <phoneticPr fontId="2"/>
  </si>
  <si>
    <t>2020/04～06</t>
    <phoneticPr fontId="2"/>
  </si>
  <si>
    <t>2020/07～09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</si>
  <si>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</si>
  <si>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</si>
  <si>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</si>
  <si>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</si>
  <si>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</si>
  <si>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</si>
  <si>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</si>
  <si>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</si>
  <si>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</si>
  <si>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</si>
  <si>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</si>
  <si>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</si>
  <si>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</si>
  <si>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</si>
  <si>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</si>
  <si>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</si>
  <si>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</si>
  <si>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</si>
  <si>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</si>
  <si>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</si>
  <si>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</si>
  <si>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</si>
  <si>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</si>
  <si>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</si>
  <si>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</si>
  <si>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</si>
  <si>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</si>
  <si>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</si>
  <si>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</si>
  <si>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</si>
  <si>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</si>
  <si>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</si>
  <si>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</si>
  <si>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</si>
  <si>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19/11</t>
    <phoneticPr fontId="2"/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</si>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</sst>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3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11" xfId="19" applyFont="1" applyBorder="1">
      <alignment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6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57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323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19/11</v>
      </c>
      <c r="C8" s="14">
        <v>1445</v>
      </c>
      <c r="D8" s="117">
        <v>5.5669999999999999E-3</v>
      </c>
      <c r="E8" s="15">
        <v>33.848565000000001</v>
      </c>
      <c r="F8" s="117">
        <v>5.0300999999999998E-2</v>
      </c>
      <c r="G8" s="117">
        <v>-1.7114000000000001E-2</v>
      </c>
      <c r="H8" s="14">
        <v>2308</v>
      </c>
      <c r="I8" s="117">
        <v>3.3203000000000003E-2</v>
      </c>
      <c r="J8" s="117">
        <v>-1.2399E-2</v>
      </c>
      <c r="K8" s="15">
        <v>68.189170000000004</v>
      </c>
      <c r="L8" s="117">
        <v>-1.6278999999999998E-2</v>
      </c>
      <c r="M8" s="117">
        <v>4.797E-3</v>
      </c>
      <c r="N8" s="15">
        <v>24.06</v>
      </c>
      <c r="O8" s="2"/>
      <c r="P8" s="1">
        <v>201911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12</v>
      </c>
      <c r="C9" s="14">
        <v>1375</v>
      </c>
      <c r="D9" s="117">
        <v>-4.0474999999999997E-2</v>
      </c>
      <c r="E9" s="15">
        <v>33.139521999999999</v>
      </c>
      <c r="F9" s="117">
        <v>1.0437E-2</v>
      </c>
      <c r="G9" s="117">
        <v>-2.0947E-2</v>
      </c>
      <c r="H9" s="14">
        <v>2257</v>
      </c>
      <c r="I9" s="117">
        <v>3.431E-3</v>
      </c>
      <c r="J9" s="117">
        <v>-2.1961000000000001E-2</v>
      </c>
      <c r="K9" s="15">
        <v>68.118589</v>
      </c>
      <c r="L9" s="117">
        <v>-6.9340000000000001E-3</v>
      </c>
      <c r="M9" s="117">
        <v>-1.0349999999999999E-3</v>
      </c>
      <c r="N9" s="15">
        <v>24.1</v>
      </c>
      <c r="O9" s="2"/>
      <c r="P9" s="1">
        <v>201912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20/01</v>
      </c>
      <c r="C10" s="14">
        <v>1035</v>
      </c>
      <c r="D10" s="117">
        <v>-7.0916000000000007E-2</v>
      </c>
      <c r="E10" s="15">
        <v>36.167495000000002</v>
      </c>
      <c r="F10" s="117">
        <v>4.5263999999999999E-2</v>
      </c>
      <c r="G10" s="117">
        <v>9.1370000000000007E-2</v>
      </c>
      <c r="H10" s="14">
        <v>2538</v>
      </c>
      <c r="I10" s="117">
        <v>4.5156000000000002E-2</v>
      </c>
      <c r="J10" s="117">
        <v>0.124142</v>
      </c>
      <c r="K10" s="15">
        <v>70.164077000000006</v>
      </c>
      <c r="L10" s="117">
        <v>-1.03E-4</v>
      </c>
      <c r="M10" s="117">
        <v>3.0027999999999999E-2</v>
      </c>
      <c r="N10" s="15">
        <v>24</v>
      </c>
      <c r="O10" s="2"/>
      <c r="P10" s="1">
        <v>202001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02</v>
      </c>
      <c r="C11" s="14">
        <v>1651</v>
      </c>
      <c r="D11" s="117">
        <v>-1.256E-2</v>
      </c>
      <c r="E11" s="15">
        <v>34.156235000000002</v>
      </c>
      <c r="F11" s="117">
        <v>-1.8894000000000001E-2</v>
      </c>
      <c r="G11" s="117">
        <v>-5.561E-2</v>
      </c>
      <c r="H11" s="14">
        <v>2369</v>
      </c>
      <c r="I11" s="117">
        <v>-1.1103999999999999E-2</v>
      </c>
      <c r="J11" s="117">
        <v>-6.6423999999999997E-2</v>
      </c>
      <c r="K11" s="15">
        <v>69.360647999999998</v>
      </c>
      <c r="L11" s="117">
        <v>7.9389999999999999E-3</v>
      </c>
      <c r="M11" s="117">
        <v>-1.1450999999999999E-2</v>
      </c>
      <c r="N11" s="15">
        <v>24.09</v>
      </c>
      <c r="O11" s="2"/>
      <c r="P11" s="1">
        <v>202002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03</v>
      </c>
      <c r="C12" s="14">
        <v>1805</v>
      </c>
      <c r="D12" s="117">
        <v>-3.3208000000000001E-2</v>
      </c>
      <c r="E12" s="15">
        <v>33.504990999999997</v>
      </c>
      <c r="F12" s="117">
        <v>-6.3689999999999997E-3</v>
      </c>
      <c r="G12" s="117">
        <v>-1.9067000000000001E-2</v>
      </c>
      <c r="H12" s="14">
        <v>2322</v>
      </c>
      <c r="I12" s="117">
        <v>-7.2350000000000001E-3</v>
      </c>
      <c r="J12" s="117">
        <v>-2.0032999999999999E-2</v>
      </c>
      <c r="K12" s="15">
        <v>69.292293999999998</v>
      </c>
      <c r="L12" s="117">
        <v>-8.7200000000000005E-4</v>
      </c>
      <c r="M12" s="117">
        <v>-9.8499999999999998E-4</v>
      </c>
      <c r="N12" s="15">
        <v>24.11</v>
      </c>
      <c r="O12" s="2"/>
      <c r="P12" s="1">
        <v>202003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04</v>
      </c>
      <c r="C13" s="14">
        <v>922</v>
      </c>
      <c r="D13" s="117">
        <v>-0.42266799999999999</v>
      </c>
      <c r="E13" s="15">
        <v>32.533099</v>
      </c>
      <c r="F13" s="117">
        <v>-4.2007999999999997E-2</v>
      </c>
      <c r="G13" s="117">
        <v>-2.9007000000000002E-2</v>
      </c>
      <c r="H13" s="14">
        <v>2218</v>
      </c>
      <c r="I13" s="117">
        <v>-6.0718000000000001E-2</v>
      </c>
      <c r="J13" s="117">
        <v>-4.4852999999999997E-2</v>
      </c>
      <c r="K13" s="15">
        <v>68.161485999999996</v>
      </c>
      <c r="L13" s="117">
        <v>-1.9529999999999999E-2</v>
      </c>
      <c r="M13" s="117">
        <v>-1.6319E-2</v>
      </c>
      <c r="N13" s="15">
        <v>25.11</v>
      </c>
      <c r="O13" s="2"/>
      <c r="P13" s="1">
        <v>202004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05</v>
      </c>
      <c r="C14" s="14">
        <v>764</v>
      </c>
      <c r="D14" s="117">
        <v>-0.32508799999999999</v>
      </c>
      <c r="E14" s="15">
        <v>30.306971999999998</v>
      </c>
      <c r="F14" s="117">
        <v>-7.0564000000000002E-2</v>
      </c>
      <c r="G14" s="117">
        <v>-6.8427000000000002E-2</v>
      </c>
      <c r="H14" s="14">
        <v>2071</v>
      </c>
      <c r="I14" s="117">
        <v>-6.6185999999999995E-2</v>
      </c>
      <c r="J14" s="117">
        <v>-6.6182000000000005E-2</v>
      </c>
      <c r="K14" s="15">
        <v>68.325733</v>
      </c>
      <c r="L14" s="117">
        <v>4.7099999999999998E-3</v>
      </c>
      <c r="M14" s="117">
        <v>2.4099999999999998E-3</v>
      </c>
      <c r="N14" s="15">
        <v>26.09</v>
      </c>
      <c r="O14" s="2"/>
      <c r="P14" s="1">
        <v>202005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06</v>
      </c>
      <c r="C15" s="14">
        <v>1513</v>
      </c>
      <c r="D15" s="117">
        <v>2.7154999999999999E-2</v>
      </c>
      <c r="E15" s="15">
        <v>32.726388</v>
      </c>
      <c r="F15" s="117">
        <v>-1.8946999999999999E-2</v>
      </c>
      <c r="G15" s="117">
        <v>7.9829999999999998E-2</v>
      </c>
      <c r="H15" s="14">
        <v>2266</v>
      </c>
      <c r="I15" s="117">
        <v>-1.3728000000000001E-2</v>
      </c>
      <c r="J15" s="117">
        <v>9.4072000000000003E-2</v>
      </c>
      <c r="K15" s="15">
        <v>69.226887000000005</v>
      </c>
      <c r="L15" s="117">
        <v>5.3200000000000001E-3</v>
      </c>
      <c r="M15" s="117">
        <v>1.3188999999999999E-2</v>
      </c>
      <c r="N15" s="15">
        <v>25</v>
      </c>
      <c r="O15" s="2"/>
      <c r="P15" s="1">
        <v>202006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07</v>
      </c>
      <c r="C16" s="14">
        <v>1401</v>
      </c>
      <c r="D16" s="117">
        <v>-3.8434999999999997E-2</v>
      </c>
      <c r="E16" s="15">
        <v>34.163471000000001</v>
      </c>
      <c r="F16" s="117">
        <v>7.757E-3</v>
      </c>
      <c r="G16" s="117">
        <v>4.3912E-2</v>
      </c>
      <c r="H16" s="14">
        <v>2390</v>
      </c>
      <c r="I16" s="117">
        <v>7.9410000000000001E-3</v>
      </c>
      <c r="J16" s="117">
        <v>5.4918000000000002E-2</v>
      </c>
      <c r="K16" s="15">
        <v>69.956738000000001</v>
      </c>
      <c r="L16" s="117">
        <v>1.8200000000000001E-4</v>
      </c>
      <c r="M16" s="117">
        <v>1.0543E-2</v>
      </c>
      <c r="N16" s="15">
        <v>25</v>
      </c>
      <c r="O16" s="2"/>
      <c r="P16" s="1">
        <v>202007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08</v>
      </c>
      <c r="C17" s="14">
        <v>1332</v>
      </c>
      <c r="D17" s="117">
        <v>0.24022299999999999</v>
      </c>
      <c r="E17" s="15">
        <v>34.527005000000003</v>
      </c>
      <c r="F17" s="117">
        <v>5.2859999999999997E-2</v>
      </c>
      <c r="G17" s="117">
        <v>1.0640999999999999E-2</v>
      </c>
      <c r="H17" s="14">
        <v>2399</v>
      </c>
      <c r="I17" s="117">
        <v>6.0326999999999999E-2</v>
      </c>
      <c r="J17" s="117">
        <v>3.6080000000000001E-3</v>
      </c>
      <c r="K17" s="15">
        <v>69.469925000000003</v>
      </c>
      <c r="L17" s="117">
        <v>7.0910000000000001E-3</v>
      </c>
      <c r="M17" s="117">
        <v>-6.9589999999999999E-3</v>
      </c>
      <c r="N17" s="15">
        <v>24.09</v>
      </c>
      <c r="O17" s="2"/>
      <c r="P17" s="1">
        <v>202008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09</v>
      </c>
      <c r="C18" s="14">
        <v>1547</v>
      </c>
      <c r="D18" s="117">
        <v>-2.2124000000000001E-2</v>
      </c>
      <c r="E18" s="15">
        <v>33.745787</v>
      </c>
      <c r="F18" s="117">
        <v>9.5779999999999997E-3</v>
      </c>
      <c r="G18" s="117">
        <v>-2.2626E-2</v>
      </c>
      <c r="H18" s="14">
        <v>2385</v>
      </c>
      <c r="I18" s="117">
        <v>4.4325000000000003E-2</v>
      </c>
      <c r="J18" s="117">
        <v>-5.4809999999999998E-3</v>
      </c>
      <c r="K18" s="15">
        <v>70.688584000000006</v>
      </c>
      <c r="L18" s="117">
        <v>3.4417000000000003E-2</v>
      </c>
      <c r="M18" s="117">
        <v>1.7541999999999999E-2</v>
      </c>
      <c r="N18" s="15">
        <v>25</v>
      </c>
      <c r="O18" s="2"/>
      <c r="P18" s="1">
        <v>202009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10</v>
      </c>
      <c r="C19" s="14">
        <v>1507</v>
      </c>
      <c r="D19" s="117">
        <v>3.3289999999999999E-3</v>
      </c>
      <c r="E19" s="15">
        <v>34.384020999999997</v>
      </c>
      <c r="F19" s="117">
        <v>-1.565E-3</v>
      </c>
      <c r="G19" s="117">
        <v>1.8912999999999999E-2</v>
      </c>
      <c r="H19" s="14">
        <v>2404</v>
      </c>
      <c r="I19" s="117">
        <v>2.8802000000000001E-2</v>
      </c>
      <c r="J19" s="117">
        <v>7.9459999999999999E-3</v>
      </c>
      <c r="K19" s="15">
        <v>69.927736999999993</v>
      </c>
      <c r="L19" s="117">
        <v>3.0415000000000001E-2</v>
      </c>
      <c r="M19" s="117">
        <v>-1.0763E-2</v>
      </c>
      <c r="N19" s="15">
        <v>25.06</v>
      </c>
      <c r="O19" s="2"/>
      <c r="P19" s="1">
        <v>202010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11</v>
      </c>
      <c r="C20" s="14">
        <v>1444</v>
      </c>
      <c r="D20" s="117">
        <v>-6.9200000000000002E-4</v>
      </c>
      <c r="E20" s="15">
        <v>33.719771999999999</v>
      </c>
      <c r="F20" s="117">
        <v>-3.8049999999999998E-3</v>
      </c>
      <c r="G20" s="117">
        <v>-1.9318999999999999E-2</v>
      </c>
      <c r="H20" s="14">
        <v>2359</v>
      </c>
      <c r="I20" s="117">
        <v>2.1947999999999999E-2</v>
      </c>
      <c r="J20" s="117">
        <v>-1.8978999999999999E-2</v>
      </c>
      <c r="K20" s="15">
        <v>69.951981000000004</v>
      </c>
      <c r="L20" s="117">
        <v>2.5852E-2</v>
      </c>
      <c r="M20" s="117">
        <v>3.4699999999999998E-4</v>
      </c>
      <c r="N20" s="15">
        <v>25.07</v>
      </c>
      <c r="O20" s="2"/>
      <c r="P20" s="1">
        <v>202011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58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59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323</v>
      </c>
      <c r="O24" s="2"/>
    </row>
    <row r="25" spans="1:16" ht="10.5" customHeight="1" x14ac:dyDescent="0.25">
      <c r="A25" s="2"/>
      <c r="B25" s="90" t="s">
        <v>368</v>
      </c>
      <c r="C25" s="14">
        <v>50</v>
      </c>
      <c r="D25" s="117">
        <v>0</v>
      </c>
      <c r="E25" s="15">
        <v>30.538063999999999</v>
      </c>
      <c r="F25" s="117">
        <v>0.15264</v>
      </c>
      <c r="G25" s="117">
        <v>0.100456</v>
      </c>
      <c r="H25" s="14">
        <v>2280</v>
      </c>
      <c r="I25" s="117">
        <v>0.135437</v>
      </c>
      <c r="J25" s="117">
        <v>0.16325300000000001</v>
      </c>
      <c r="K25" s="15">
        <v>74.671400000000006</v>
      </c>
      <c r="L25" s="117">
        <v>-1.4926E-2</v>
      </c>
      <c r="M25" s="117">
        <v>5.7063999999999997E-2</v>
      </c>
      <c r="N25" s="15">
        <v>20.03</v>
      </c>
      <c r="O25" s="2"/>
    </row>
    <row r="26" spans="1:16" ht="10.5" customHeight="1" x14ac:dyDescent="0.25">
      <c r="A26" s="2"/>
      <c r="B26" s="90" t="s">
        <v>318</v>
      </c>
      <c r="C26" s="14">
        <v>45</v>
      </c>
      <c r="D26" s="117">
        <v>-6.25E-2</v>
      </c>
      <c r="E26" s="15">
        <v>27.017941</v>
      </c>
      <c r="F26" s="117">
        <v>1.3819E-2</v>
      </c>
      <c r="G26" s="117">
        <v>-0.11527</v>
      </c>
      <c r="H26" s="14">
        <v>1972</v>
      </c>
      <c r="I26" s="117">
        <v>4.6556E-2</v>
      </c>
      <c r="J26" s="117">
        <v>-0.135326</v>
      </c>
      <c r="K26" s="15">
        <v>72.978667000000002</v>
      </c>
      <c r="L26" s="117">
        <v>3.2291E-2</v>
      </c>
      <c r="M26" s="117">
        <v>-2.2669000000000002E-2</v>
      </c>
      <c r="N26" s="15">
        <v>23.04</v>
      </c>
      <c r="O26" s="2"/>
    </row>
    <row r="27" spans="1:16" ht="10.5" customHeight="1" x14ac:dyDescent="0.25">
      <c r="A27" s="2"/>
      <c r="B27" s="90" t="s">
        <v>319</v>
      </c>
      <c r="C27" s="14">
        <v>40</v>
      </c>
      <c r="D27" s="117">
        <v>-4.7619000000000002E-2</v>
      </c>
      <c r="E27" s="15">
        <v>31.847379</v>
      </c>
      <c r="F27" s="117">
        <v>0.11894100000000001</v>
      </c>
      <c r="G27" s="117">
        <v>0.17874899999999999</v>
      </c>
      <c r="H27" s="14">
        <v>2335</v>
      </c>
      <c r="I27" s="117">
        <v>0.121575</v>
      </c>
      <c r="J27" s="117">
        <v>0.18435099999999999</v>
      </c>
      <c r="K27" s="15">
        <v>73.325500000000005</v>
      </c>
      <c r="L27" s="117">
        <v>2.3540000000000002E-3</v>
      </c>
      <c r="M27" s="117">
        <v>4.7530000000000003E-3</v>
      </c>
      <c r="N27" s="15">
        <v>17.100000000000001</v>
      </c>
      <c r="O27" s="2"/>
    </row>
    <row r="28" spans="1:16" ht="10.5" customHeight="1" x14ac:dyDescent="0.25">
      <c r="A28" s="2"/>
      <c r="B28" s="90" t="s">
        <v>320</v>
      </c>
      <c r="C28" s="14">
        <v>56</v>
      </c>
      <c r="D28" s="117">
        <v>0.12</v>
      </c>
      <c r="E28" s="15">
        <v>29.935086999999999</v>
      </c>
      <c r="F28" s="117">
        <v>9.1227000000000003E-2</v>
      </c>
      <c r="G28" s="117">
        <v>-6.0046000000000002E-2</v>
      </c>
      <c r="H28" s="14">
        <v>2216</v>
      </c>
      <c r="I28" s="117">
        <v>0.14993300000000001</v>
      </c>
      <c r="J28" s="117">
        <v>-5.1040000000000002E-2</v>
      </c>
      <c r="K28" s="15">
        <v>74.028036</v>
      </c>
      <c r="L28" s="117">
        <v>5.3797999999999999E-2</v>
      </c>
      <c r="M28" s="117">
        <v>9.5809999999999992E-3</v>
      </c>
      <c r="N28" s="15">
        <v>19.079999999999998</v>
      </c>
      <c r="O28" s="2"/>
    </row>
    <row r="29" spans="1:16" ht="10.5" customHeight="1" x14ac:dyDescent="0.25">
      <c r="A29" s="2"/>
      <c r="B29" s="90" t="s">
        <v>321</v>
      </c>
      <c r="C29" s="14">
        <v>58</v>
      </c>
      <c r="D29" s="117">
        <v>-0.15942000000000001</v>
      </c>
      <c r="E29" s="15">
        <v>26.312087999999999</v>
      </c>
      <c r="F29" s="117">
        <v>-1.4244E-2</v>
      </c>
      <c r="G29" s="117">
        <v>-0.121029</v>
      </c>
      <c r="H29" s="14">
        <v>1916</v>
      </c>
      <c r="I29" s="117">
        <v>2.3419999999999999E-3</v>
      </c>
      <c r="J29" s="117">
        <v>-0.13544</v>
      </c>
      <c r="K29" s="15">
        <v>72.814310000000006</v>
      </c>
      <c r="L29" s="117">
        <v>1.6826000000000001E-2</v>
      </c>
      <c r="M29" s="117">
        <v>-1.6395E-2</v>
      </c>
      <c r="N29" s="15">
        <v>21.09</v>
      </c>
      <c r="O29" s="2"/>
    </row>
    <row r="30" spans="1:16" ht="10.5" customHeight="1" x14ac:dyDescent="0.25">
      <c r="A30" s="2"/>
      <c r="B30" s="90" t="s">
        <v>311</v>
      </c>
      <c r="C30" s="14">
        <v>23</v>
      </c>
      <c r="D30" s="117">
        <v>-0.59649099999999999</v>
      </c>
      <c r="E30" s="15">
        <v>21.424595</v>
      </c>
      <c r="F30" s="117">
        <v>-0.18857599999999999</v>
      </c>
      <c r="G30" s="117">
        <v>-0.185751</v>
      </c>
      <c r="H30" s="14">
        <v>1556</v>
      </c>
      <c r="I30" s="117">
        <v>-0.182562</v>
      </c>
      <c r="J30" s="117">
        <v>-0.187802</v>
      </c>
      <c r="K30" s="15">
        <v>72.630870000000002</v>
      </c>
      <c r="L30" s="117">
        <v>7.4120000000000002E-3</v>
      </c>
      <c r="M30" s="117">
        <v>-2.519E-3</v>
      </c>
      <c r="N30" s="15">
        <v>25.07</v>
      </c>
      <c r="O30" s="2"/>
    </row>
    <row r="31" spans="1:16" ht="10.5" customHeight="1" x14ac:dyDescent="0.25">
      <c r="A31" s="2"/>
      <c r="B31" s="90" t="s">
        <v>324</v>
      </c>
      <c r="C31" s="14">
        <v>31</v>
      </c>
      <c r="D31" s="117">
        <v>-0.18421100000000001</v>
      </c>
      <c r="E31" s="15">
        <v>23.492114000000001</v>
      </c>
      <c r="F31" s="117">
        <v>-0.136513</v>
      </c>
      <c r="G31" s="117">
        <v>9.6502000000000004E-2</v>
      </c>
      <c r="H31" s="14">
        <v>1574</v>
      </c>
      <c r="I31" s="117">
        <v>-0.20816999999999999</v>
      </c>
      <c r="J31" s="117">
        <v>1.1532000000000001E-2</v>
      </c>
      <c r="K31" s="15">
        <v>67.002581000000006</v>
      </c>
      <c r="L31" s="117">
        <v>-8.2986000000000004E-2</v>
      </c>
      <c r="M31" s="117">
        <v>-7.7492000000000005E-2</v>
      </c>
      <c r="N31" s="15">
        <v>23.01</v>
      </c>
      <c r="O31" s="2"/>
    </row>
    <row r="32" spans="1:16" ht="10.5" customHeight="1" x14ac:dyDescent="0.25">
      <c r="A32" s="2"/>
      <c r="B32" s="90" t="s">
        <v>312</v>
      </c>
      <c r="C32" s="14">
        <v>46</v>
      </c>
      <c r="D32" s="117">
        <v>-0.08</v>
      </c>
      <c r="E32" s="15">
        <v>28.515170000000001</v>
      </c>
      <c r="F32" s="117">
        <v>7.0959999999999999E-3</v>
      </c>
      <c r="G32" s="117">
        <v>0.21381900000000001</v>
      </c>
      <c r="H32" s="14">
        <v>1980</v>
      </c>
      <c r="I32" s="117">
        <v>-5.7632000000000003E-2</v>
      </c>
      <c r="J32" s="117">
        <v>0.25805400000000001</v>
      </c>
      <c r="K32" s="15">
        <v>69.444348000000005</v>
      </c>
      <c r="L32" s="117">
        <v>-6.4270999999999995E-2</v>
      </c>
      <c r="M32" s="117">
        <v>3.6443000000000003E-2</v>
      </c>
      <c r="N32" s="15">
        <v>18.04</v>
      </c>
      <c r="O32" s="2"/>
    </row>
    <row r="33" spans="1:15" ht="10.5" customHeight="1" x14ac:dyDescent="0.25">
      <c r="A33" s="2"/>
      <c r="B33" s="90" t="s">
        <v>313</v>
      </c>
      <c r="C33" s="14">
        <v>47</v>
      </c>
      <c r="D33" s="117">
        <v>-0.12963</v>
      </c>
      <c r="E33" s="15">
        <v>28.061879000000001</v>
      </c>
      <c r="F33" s="117">
        <v>-1.6642000000000001E-2</v>
      </c>
      <c r="G33" s="117">
        <v>-1.5896E-2</v>
      </c>
      <c r="H33" s="14">
        <v>2028</v>
      </c>
      <c r="I33" s="117">
        <v>3.2819000000000001E-2</v>
      </c>
      <c r="J33" s="117">
        <v>2.4022999999999999E-2</v>
      </c>
      <c r="K33" s="15">
        <v>72.261277000000007</v>
      </c>
      <c r="L33" s="117">
        <v>5.0298000000000002E-2</v>
      </c>
      <c r="M33" s="117">
        <v>4.0564000000000003E-2</v>
      </c>
      <c r="N33" s="15">
        <v>19.11</v>
      </c>
      <c r="O33" s="2"/>
    </row>
    <row r="34" spans="1:15" ht="10.5" customHeight="1" x14ac:dyDescent="0.25">
      <c r="A34" s="2"/>
      <c r="B34" s="90" t="s">
        <v>314</v>
      </c>
      <c r="C34" s="14">
        <v>50</v>
      </c>
      <c r="D34" s="117">
        <v>4.1667000000000003E-2</v>
      </c>
      <c r="E34" s="15">
        <v>29.505278000000001</v>
      </c>
      <c r="F34" s="117">
        <v>-4.3598999999999999E-2</v>
      </c>
      <c r="G34" s="117">
        <v>5.1436000000000003E-2</v>
      </c>
      <c r="H34" s="14">
        <v>2151</v>
      </c>
      <c r="I34" s="117">
        <v>8.4800000000000001E-4</v>
      </c>
      <c r="J34" s="117">
        <v>6.0634E-2</v>
      </c>
      <c r="K34" s="15">
        <v>72.8934</v>
      </c>
      <c r="L34" s="117">
        <v>4.6473E-2</v>
      </c>
      <c r="M34" s="117">
        <v>8.7480000000000006E-3</v>
      </c>
      <c r="N34" s="15">
        <v>20.100000000000001</v>
      </c>
      <c r="O34" s="2"/>
    </row>
    <row r="35" spans="1:15" ht="10.5" customHeight="1" x14ac:dyDescent="0.25">
      <c r="A35" s="2"/>
      <c r="B35" s="90" t="s">
        <v>315</v>
      </c>
      <c r="C35" s="14">
        <v>65</v>
      </c>
      <c r="D35" s="117">
        <v>0.3</v>
      </c>
      <c r="E35" s="15">
        <v>26.101755000000001</v>
      </c>
      <c r="F35" s="117">
        <v>-8.8158E-2</v>
      </c>
      <c r="G35" s="117">
        <v>-0.115353</v>
      </c>
      <c r="H35" s="14">
        <v>1949</v>
      </c>
      <c r="I35" s="117">
        <v>-8.8259000000000004E-2</v>
      </c>
      <c r="J35" s="117">
        <v>-9.3779000000000001E-2</v>
      </c>
      <c r="K35" s="15">
        <v>74.671076999999997</v>
      </c>
      <c r="L35" s="117">
        <v>-1.11E-4</v>
      </c>
      <c r="M35" s="117">
        <v>2.4386999999999999E-2</v>
      </c>
      <c r="N35" s="15">
        <v>23.04</v>
      </c>
      <c r="O35" s="2"/>
    </row>
    <row r="36" spans="1:15" ht="10.5" customHeight="1" x14ac:dyDescent="0.25">
      <c r="A36" s="2"/>
      <c r="B36" s="90" t="s">
        <v>316</v>
      </c>
      <c r="C36" s="14">
        <v>54</v>
      </c>
      <c r="D36" s="117">
        <v>0</v>
      </c>
      <c r="E36" s="15">
        <v>28.841493</v>
      </c>
      <c r="F36" s="117">
        <v>3.9319E-2</v>
      </c>
      <c r="G36" s="117">
        <v>0.104964</v>
      </c>
      <c r="H36" s="14">
        <v>2049</v>
      </c>
      <c r="I36" s="117">
        <v>4.5476999999999997E-2</v>
      </c>
      <c r="J36" s="117">
        <v>5.1511000000000001E-2</v>
      </c>
      <c r="K36" s="15">
        <v>71.058888999999994</v>
      </c>
      <c r="L36" s="117">
        <v>5.9249999999999997E-3</v>
      </c>
      <c r="M36" s="117">
        <v>-4.8375000000000001E-2</v>
      </c>
      <c r="N36" s="15">
        <v>21.07</v>
      </c>
      <c r="O36" s="2"/>
    </row>
    <row r="37" spans="1:15" ht="10.5" customHeight="1" x14ac:dyDescent="0.25">
      <c r="A37" s="2"/>
      <c r="B37" s="90" t="s">
        <v>317</v>
      </c>
      <c r="C37" s="14">
        <v>50</v>
      </c>
      <c r="D37" s="117">
        <v>0</v>
      </c>
      <c r="E37" s="15">
        <v>27.076888</v>
      </c>
      <c r="F37" s="117">
        <v>-0.11334</v>
      </c>
      <c r="G37" s="117">
        <v>-6.1183000000000001E-2</v>
      </c>
      <c r="H37" s="14">
        <v>2044</v>
      </c>
      <c r="I37" s="117">
        <v>-0.10341500000000001</v>
      </c>
      <c r="J37" s="117">
        <v>-2.4130000000000002E-3</v>
      </c>
      <c r="K37" s="15">
        <v>75.507199999999997</v>
      </c>
      <c r="L37" s="117">
        <v>1.1193E-2</v>
      </c>
      <c r="M37" s="117">
        <v>6.2600000000000003E-2</v>
      </c>
      <c r="N37" s="15">
        <v>22.05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58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59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323</v>
      </c>
      <c r="O41" s="2"/>
    </row>
    <row r="42" spans="1:15" ht="10.5" customHeight="1" x14ac:dyDescent="0.25">
      <c r="A42" s="2"/>
      <c r="B42" s="90" t="s">
        <v>368</v>
      </c>
      <c r="C42" s="14">
        <v>142</v>
      </c>
      <c r="D42" s="117">
        <v>-0.16470599999999999</v>
      </c>
      <c r="E42" s="15">
        <v>37.889705999999997</v>
      </c>
      <c r="F42" s="117">
        <v>-8.7549000000000002E-2</v>
      </c>
      <c r="G42" s="117">
        <v>-9.6206E-2</v>
      </c>
      <c r="H42" s="14">
        <v>2289</v>
      </c>
      <c r="I42" s="117">
        <v>-0.13966700000000001</v>
      </c>
      <c r="J42" s="117">
        <v>-0.101364</v>
      </c>
      <c r="K42" s="15">
        <v>60.414788999999999</v>
      </c>
      <c r="L42" s="117">
        <v>-5.7119000000000003E-2</v>
      </c>
      <c r="M42" s="117">
        <v>-5.7060000000000001E-3</v>
      </c>
      <c r="N42" s="15">
        <v>27</v>
      </c>
      <c r="O42" s="2"/>
    </row>
    <row r="43" spans="1:15" ht="10.5" customHeight="1" x14ac:dyDescent="0.25">
      <c r="A43" s="2"/>
      <c r="B43" s="90" t="s">
        <v>318</v>
      </c>
      <c r="C43" s="14">
        <v>159</v>
      </c>
      <c r="D43" s="117">
        <v>0.111888</v>
      </c>
      <c r="E43" s="15">
        <v>39.296841999999998</v>
      </c>
      <c r="F43" s="117">
        <v>1.189E-3</v>
      </c>
      <c r="G43" s="117">
        <v>3.7137999999999997E-2</v>
      </c>
      <c r="H43" s="14">
        <v>2424</v>
      </c>
      <c r="I43" s="117">
        <v>-3.4261E-2</v>
      </c>
      <c r="J43" s="117">
        <v>5.8986999999999998E-2</v>
      </c>
      <c r="K43" s="15">
        <v>61.687547000000002</v>
      </c>
      <c r="L43" s="117">
        <v>-3.5408000000000002E-2</v>
      </c>
      <c r="M43" s="117">
        <v>2.1066999999999999E-2</v>
      </c>
      <c r="N43" s="15">
        <v>25.07</v>
      </c>
      <c r="O43" s="2"/>
    </row>
    <row r="44" spans="1:15" ht="10.5" customHeight="1" x14ac:dyDescent="0.25">
      <c r="A44" s="2"/>
      <c r="B44" s="90" t="s">
        <v>319</v>
      </c>
      <c r="C44" s="14">
        <v>115</v>
      </c>
      <c r="D44" s="117">
        <v>-4.1667000000000003E-2</v>
      </c>
      <c r="E44" s="15">
        <v>43.689602000000001</v>
      </c>
      <c r="F44" s="117">
        <v>0.113276</v>
      </c>
      <c r="G44" s="117">
        <v>0.11178399999999999</v>
      </c>
      <c r="H44" s="14">
        <v>2846</v>
      </c>
      <c r="I44" s="117">
        <v>0.141903</v>
      </c>
      <c r="J44" s="117">
        <v>0.17397399999999999</v>
      </c>
      <c r="K44" s="15">
        <v>65.138174000000006</v>
      </c>
      <c r="L44" s="117">
        <v>2.5714999999999998E-2</v>
      </c>
      <c r="M44" s="117">
        <v>5.5937000000000001E-2</v>
      </c>
      <c r="N44" s="15">
        <v>26.02</v>
      </c>
      <c r="O44" s="2"/>
    </row>
    <row r="45" spans="1:15" ht="10.5" customHeight="1" x14ac:dyDescent="0.25">
      <c r="A45" s="2"/>
      <c r="B45" s="90" t="s">
        <v>320</v>
      </c>
      <c r="C45" s="14">
        <v>172</v>
      </c>
      <c r="D45" s="117">
        <v>-5.7800000000000004E-3</v>
      </c>
      <c r="E45" s="15">
        <v>38.861773999999997</v>
      </c>
      <c r="F45" s="117">
        <v>-7.6693999999999998E-2</v>
      </c>
      <c r="G45" s="117">
        <v>-0.110503</v>
      </c>
      <c r="H45" s="14">
        <v>2291</v>
      </c>
      <c r="I45" s="117">
        <v>-0.13220999999999999</v>
      </c>
      <c r="J45" s="117">
        <v>-0.19495899999999999</v>
      </c>
      <c r="K45" s="15">
        <v>58.953429999999997</v>
      </c>
      <c r="L45" s="117">
        <v>-6.0127E-2</v>
      </c>
      <c r="M45" s="117">
        <v>-9.4948000000000005E-2</v>
      </c>
      <c r="N45" s="15">
        <v>25.07</v>
      </c>
      <c r="O45" s="2"/>
    </row>
    <row r="46" spans="1:15" ht="10.5" customHeight="1" x14ac:dyDescent="0.25">
      <c r="A46" s="2"/>
      <c r="B46" s="90" t="s">
        <v>321</v>
      </c>
      <c r="C46" s="14">
        <v>180</v>
      </c>
      <c r="D46" s="117">
        <v>-0.224138</v>
      </c>
      <c r="E46" s="15">
        <v>37.444651</v>
      </c>
      <c r="F46" s="117">
        <v>-9.7892000000000007E-2</v>
      </c>
      <c r="G46" s="117">
        <v>-3.6465999999999998E-2</v>
      </c>
      <c r="H46" s="14">
        <v>2415</v>
      </c>
      <c r="I46" s="117">
        <v>-7.1377999999999997E-2</v>
      </c>
      <c r="J46" s="117">
        <v>5.423E-2</v>
      </c>
      <c r="K46" s="15">
        <v>64.502611000000002</v>
      </c>
      <c r="L46" s="117">
        <v>2.9392000000000001E-2</v>
      </c>
      <c r="M46" s="117">
        <v>9.4128000000000003E-2</v>
      </c>
      <c r="N46" s="15">
        <v>26.04</v>
      </c>
      <c r="O46" s="2"/>
    </row>
    <row r="47" spans="1:15" ht="10.5" customHeight="1" x14ac:dyDescent="0.25">
      <c r="A47" s="2"/>
      <c r="B47" s="90" t="s">
        <v>311</v>
      </c>
      <c r="C47" s="14">
        <v>116</v>
      </c>
      <c r="D47" s="117">
        <v>-0.35911599999999999</v>
      </c>
      <c r="E47" s="15">
        <v>40.646656</v>
      </c>
      <c r="F47" s="117">
        <v>-5.1415000000000002E-2</v>
      </c>
      <c r="G47" s="117">
        <v>8.5513000000000006E-2</v>
      </c>
      <c r="H47" s="14">
        <v>2623</v>
      </c>
      <c r="I47" s="117">
        <v>-1.2872E-2</v>
      </c>
      <c r="J47" s="117">
        <v>8.5900000000000004E-2</v>
      </c>
      <c r="K47" s="15">
        <v>64.525603000000004</v>
      </c>
      <c r="L47" s="117">
        <v>4.0633000000000002E-2</v>
      </c>
      <c r="M47" s="117">
        <v>3.5599999999999998E-4</v>
      </c>
      <c r="N47" s="15">
        <v>25.09</v>
      </c>
      <c r="O47" s="2"/>
    </row>
    <row r="48" spans="1:15" ht="10.5" customHeight="1" x14ac:dyDescent="0.25">
      <c r="A48" s="2"/>
      <c r="B48" s="90" t="s">
        <v>324</v>
      </c>
      <c r="C48" s="14">
        <v>85</v>
      </c>
      <c r="D48" s="117">
        <v>-0.27350400000000002</v>
      </c>
      <c r="E48" s="15">
        <v>35.543914000000001</v>
      </c>
      <c r="F48" s="117">
        <v>-8.2970000000000002E-2</v>
      </c>
      <c r="G48" s="117">
        <v>-0.12553900000000001</v>
      </c>
      <c r="H48" s="14">
        <v>2229</v>
      </c>
      <c r="I48" s="117">
        <v>-1.6133000000000002E-2</v>
      </c>
      <c r="J48" s="117">
        <v>-0.14993999999999999</v>
      </c>
      <c r="K48" s="15">
        <v>62.725059000000002</v>
      </c>
      <c r="L48" s="117">
        <v>7.2885000000000005E-2</v>
      </c>
      <c r="M48" s="117">
        <v>-2.7904000000000002E-2</v>
      </c>
      <c r="N48" s="15">
        <v>27.1</v>
      </c>
      <c r="O48" s="2"/>
    </row>
    <row r="49" spans="1:15" ht="10.5" customHeight="1" x14ac:dyDescent="0.25">
      <c r="A49" s="2"/>
      <c r="B49" s="90" t="s">
        <v>312</v>
      </c>
      <c r="C49" s="14">
        <v>123</v>
      </c>
      <c r="D49" s="117">
        <v>-0.196078</v>
      </c>
      <c r="E49" s="15">
        <v>40.049008999999998</v>
      </c>
      <c r="F49" s="117">
        <v>-1.5174999999999999E-2</v>
      </c>
      <c r="G49" s="117">
        <v>0.126747</v>
      </c>
      <c r="H49" s="14">
        <v>2417</v>
      </c>
      <c r="I49" s="117">
        <v>-7.041E-2</v>
      </c>
      <c r="J49" s="117">
        <v>8.4095000000000003E-2</v>
      </c>
      <c r="K49" s="15">
        <v>60.350650000000002</v>
      </c>
      <c r="L49" s="117">
        <v>-5.6085999999999997E-2</v>
      </c>
      <c r="M49" s="117">
        <v>-3.7853999999999999E-2</v>
      </c>
      <c r="N49" s="15">
        <v>24.05</v>
      </c>
      <c r="O49" s="2"/>
    </row>
    <row r="50" spans="1:15" ht="10.5" customHeight="1" x14ac:dyDescent="0.25">
      <c r="A50" s="2"/>
      <c r="B50" s="90" t="s">
        <v>313</v>
      </c>
      <c r="C50" s="14">
        <v>153</v>
      </c>
      <c r="D50" s="117">
        <v>-9.4674999999999995E-2</v>
      </c>
      <c r="E50" s="15">
        <v>38.929332000000002</v>
      </c>
      <c r="F50" s="117">
        <v>-8.2108E-2</v>
      </c>
      <c r="G50" s="117">
        <v>-2.7958E-2</v>
      </c>
      <c r="H50" s="14">
        <v>2403</v>
      </c>
      <c r="I50" s="117">
        <v>-0.12565100000000001</v>
      </c>
      <c r="J50" s="117">
        <v>-5.8129999999999996E-3</v>
      </c>
      <c r="K50" s="15">
        <v>61.725555999999997</v>
      </c>
      <c r="L50" s="117">
        <v>-4.7437E-2</v>
      </c>
      <c r="M50" s="117">
        <v>2.2782E-2</v>
      </c>
      <c r="N50" s="15">
        <v>26.02</v>
      </c>
      <c r="O50" s="2"/>
    </row>
    <row r="51" spans="1:15" ht="10.5" customHeight="1" x14ac:dyDescent="0.25">
      <c r="A51" s="2"/>
      <c r="B51" s="90" t="s">
        <v>314</v>
      </c>
      <c r="C51" s="14">
        <v>111</v>
      </c>
      <c r="D51" s="117">
        <v>1.8349000000000001E-2</v>
      </c>
      <c r="E51" s="15">
        <v>36.572875000000003</v>
      </c>
      <c r="F51" s="117">
        <v>5.5150999999999999E-2</v>
      </c>
      <c r="G51" s="117">
        <v>-6.0532000000000002E-2</v>
      </c>
      <c r="H51" s="14">
        <v>2303</v>
      </c>
      <c r="I51" s="117">
        <v>6.1143999999999997E-2</v>
      </c>
      <c r="J51" s="117">
        <v>-4.1506000000000001E-2</v>
      </c>
      <c r="K51" s="15">
        <v>62.975586</v>
      </c>
      <c r="L51" s="117">
        <v>5.6800000000000002E-3</v>
      </c>
      <c r="M51" s="117">
        <v>2.0251000000000002E-2</v>
      </c>
      <c r="N51" s="15">
        <v>25.08</v>
      </c>
      <c r="O51" s="2"/>
    </row>
    <row r="52" spans="1:15" ht="10.5" customHeight="1" x14ac:dyDescent="0.25">
      <c r="A52" s="2"/>
      <c r="B52" s="90" t="s">
        <v>315</v>
      </c>
      <c r="C52" s="14">
        <v>144</v>
      </c>
      <c r="D52" s="117">
        <v>5.1095000000000002E-2</v>
      </c>
      <c r="E52" s="15">
        <v>35.704017999999998</v>
      </c>
      <c r="F52" s="117">
        <v>-1.0858E-2</v>
      </c>
      <c r="G52" s="117">
        <v>-2.3757E-2</v>
      </c>
      <c r="H52" s="14">
        <v>2377</v>
      </c>
      <c r="I52" s="117">
        <v>5.2919000000000001E-2</v>
      </c>
      <c r="J52" s="117">
        <v>3.1982999999999998E-2</v>
      </c>
      <c r="K52" s="15">
        <v>66.571250000000006</v>
      </c>
      <c r="L52" s="117">
        <v>6.4477000000000007E-2</v>
      </c>
      <c r="M52" s="117">
        <v>5.7096000000000001E-2</v>
      </c>
      <c r="N52" s="15">
        <v>26.08</v>
      </c>
      <c r="O52" s="2"/>
    </row>
    <row r="53" spans="1:15" ht="10.5" customHeight="1" x14ac:dyDescent="0.25">
      <c r="A53" s="2"/>
      <c r="B53" s="90" t="s">
        <v>316</v>
      </c>
      <c r="C53" s="14">
        <v>161</v>
      </c>
      <c r="D53" s="117">
        <v>-0.12973000000000001</v>
      </c>
      <c r="E53" s="15">
        <v>37.998001000000002</v>
      </c>
      <c r="F53" s="117">
        <v>-9.3622999999999998E-2</v>
      </c>
      <c r="G53" s="117">
        <v>6.4250000000000002E-2</v>
      </c>
      <c r="H53" s="14">
        <v>2314</v>
      </c>
      <c r="I53" s="117">
        <v>-9.1576000000000005E-2</v>
      </c>
      <c r="J53" s="117">
        <v>-2.6433999999999999E-2</v>
      </c>
      <c r="K53" s="15">
        <v>60.898758000000001</v>
      </c>
      <c r="L53" s="117">
        <v>2.2590000000000002E-3</v>
      </c>
      <c r="M53" s="117">
        <v>-8.5208999999999993E-2</v>
      </c>
      <c r="N53" s="15">
        <v>26.1</v>
      </c>
      <c r="O53" s="2"/>
    </row>
    <row r="54" spans="1:15" ht="10.5" customHeight="1" x14ac:dyDescent="0.25">
      <c r="A54" s="2"/>
      <c r="B54" s="90" t="s">
        <v>317</v>
      </c>
      <c r="C54" s="14">
        <v>156</v>
      </c>
      <c r="D54" s="117">
        <v>9.8591999999999999E-2</v>
      </c>
      <c r="E54" s="15">
        <v>39.352373999999998</v>
      </c>
      <c r="F54" s="117">
        <v>3.8602999999999998E-2</v>
      </c>
      <c r="G54" s="117">
        <v>3.5643000000000001E-2</v>
      </c>
      <c r="H54" s="14">
        <v>2511</v>
      </c>
      <c r="I54" s="117">
        <v>9.7123000000000001E-2</v>
      </c>
      <c r="J54" s="117">
        <v>8.5302000000000003E-2</v>
      </c>
      <c r="K54" s="15">
        <v>63.818846000000001</v>
      </c>
      <c r="L54" s="117">
        <v>5.6344999999999999E-2</v>
      </c>
      <c r="M54" s="117">
        <v>4.795E-2</v>
      </c>
      <c r="N54" s="15">
        <v>24.1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58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59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323</v>
      </c>
      <c r="O58" s="2"/>
    </row>
    <row r="59" spans="1:15" ht="10.5" customHeight="1" x14ac:dyDescent="0.25">
      <c r="A59" s="2"/>
      <c r="B59" s="90" t="s">
        <v>368</v>
      </c>
      <c r="C59" s="14">
        <v>772</v>
      </c>
      <c r="D59" s="117">
        <v>4.3242999999999997E-2</v>
      </c>
      <c r="E59" s="15">
        <v>37.329106000000003</v>
      </c>
      <c r="F59" s="117">
        <v>0.10023600000000001</v>
      </c>
      <c r="G59" s="117">
        <v>-1.175E-3</v>
      </c>
      <c r="H59" s="14">
        <v>2499</v>
      </c>
      <c r="I59" s="117">
        <v>6.6730999999999999E-2</v>
      </c>
      <c r="J59" s="117">
        <v>8.0470000000000003E-3</v>
      </c>
      <c r="K59" s="15">
        <v>66.944404000000006</v>
      </c>
      <c r="L59" s="117">
        <v>-3.0452E-2</v>
      </c>
      <c r="M59" s="117">
        <v>9.2329999999999999E-3</v>
      </c>
      <c r="N59" s="15">
        <v>23.1</v>
      </c>
      <c r="O59" s="2"/>
    </row>
    <row r="60" spans="1:15" ht="10.5" customHeight="1" x14ac:dyDescent="0.25">
      <c r="A60" s="2"/>
      <c r="B60" s="90" t="s">
        <v>318</v>
      </c>
      <c r="C60" s="14">
        <v>691</v>
      </c>
      <c r="D60" s="117">
        <v>-8.2336999999999994E-2</v>
      </c>
      <c r="E60" s="15">
        <v>36.129133000000003</v>
      </c>
      <c r="F60" s="117">
        <v>2.1899999999999999E-2</v>
      </c>
      <c r="G60" s="117">
        <v>-3.2146000000000001E-2</v>
      </c>
      <c r="H60" s="14">
        <v>2403</v>
      </c>
      <c r="I60" s="117">
        <v>2.9970000000000001E-3</v>
      </c>
      <c r="J60" s="117">
        <v>-3.848E-2</v>
      </c>
      <c r="K60" s="15">
        <v>66.506294999999994</v>
      </c>
      <c r="L60" s="117">
        <v>-1.8499000000000002E-2</v>
      </c>
      <c r="M60" s="117">
        <v>-6.5440000000000003E-3</v>
      </c>
      <c r="N60" s="15">
        <v>24.01</v>
      </c>
      <c r="O60" s="2"/>
    </row>
    <row r="61" spans="1:15" ht="10.5" customHeight="1" x14ac:dyDescent="0.25">
      <c r="A61" s="2"/>
      <c r="B61" s="90" t="s">
        <v>319</v>
      </c>
      <c r="C61" s="14">
        <v>521</v>
      </c>
      <c r="D61" s="117">
        <v>-0.121417</v>
      </c>
      <c r="E61" s="15">
        <v>40.463678999999999</v>
      </c>
      <c r="F61" s="117">
        <v>8.1942000000000001E-2</v>
      </c>
      <c r="G61" s="117">
        <v>0.119974</v>
      </c>
      <c r="H61" s="14">
        <v>2771</v>
      </c>
      <c r="I61" s="117">
        <v>6.1885999999999997E-2</v>
      </c>
      <c r="J61" s="117">
        <v>0.153284</v>
      </c>
      <c r="K61" s="15">
        <v>68.484298999999993</v>
      </c>
      <c r="L61" s="117">
        <v>-1.8537000000000001E-2</v>
      </c>
      <c r="M61" s="117">
        <v>2.9742000000000001E-2</v>
      </c>
      <c r="N61" s="15">
        <v>23.01</v>
      </c>
      <c r="O61" s="2"/>
    </row>
    <row r="62" spans="1:15" ht="10.5" customHeight="1" x14ac:dyDescent="0.25">
      <c r="A62" s="2"/>
      <c r="B62" s="90" t="s">
        <v>320</v>
      </c>
      <c r="C62" s="14">
        <v>822</v>
      </c>
      <c r="D62" s="117">
        <v>-7.1185999999999999E-2</v>
      </c>
      <c r="E62" s="15">
        <v>37.498373999999998</v>
      </c>
      <c r="F62" s="117">
        <v>-5.1000000000000004E-4</v>
      </c>
      <c r="G62" s="117">
        <v>-7.3283000000000001E-2</v>
      </c>
      <c r="H62" s="14">
        <v>2559</v>
      </c>
      <c r="I62" s="117">
        <v>1.6246E-2</v>
      </c>
      <c r="J62" s="117">
        <v>-7.6634999999999995E-2</v>
      </c>
      <c r="K62" s="15">
        <v>68.236593999999997</v>
      </c>
      <c r="L62" s="117">
        <v>1.6764999999999999E-2</v>
      </c>
      <c r="M62" s="117">
        <v>-3.617E-3</v>
      </c>
      <c r="N62" s="15">
        <v>25</v>
      </c>
      <c r="O62" s="2"/>
    </row>
    <row r="63" spans="1:15" ht="10.5" customHeight="1" x14ac:dyDescent="0.25">
      <c r="A63" s="2"/>
      <c r="B63" s="90" t="s">
        <v>321</v>
      </c>
      <c r="C63" s="14">
        <v>953</v>
      </c>
      <c r="D63" s="117">
        <v>2.5833999999999999E-2</v>
      </c>
      <c r="E63" s="15">
        <v>36.15925</v>
      </c>
      <c r="F63" s="117">
        <v>2.7499999999999998E-3</v>
      </c>
      <c r="G63" s="117">
        <v>-3.5712000000000001E-2</v>
      </c>
      <c r="H63" s="14">
        <v>2479</v>
      </c>
      <c r="I63" s="117">
        <v>1.3450000000000001E-3</v>
      </c>
      <c r="J63" s="117">
        <v>-3.1290999999999999E-2</v>
      </c>
      <c r="K63" s="15">
        <v>68.549423000000004</v>
      </c>
      <c r="L63" s="117">
        <v>-1.4009999999999999E-3</v>
      </c>
      <c r="M63" s="117">
        <v>4.5840000000000004E-3</v>
      </c>
      <c r="N63" s="15">
        <v>24.1</v>
      </c>
      <c r="O63" s="2"/>
    </row>
    <row r="64" spans="1:15" ht="10.5" customHeight="1" x14ac:dyDescent="0.25">
      <c r="A64" s="2"/>
      <c r="B64" s="90" t="s">
        <v>311</v>
      </c>
      <c r="C64" s="14">
        <v>465</v>
      </c>
      <c r="D64" s="117">
        <v>-0.42236000000000001</v>
      </c>
      <c r="E64" s="15">
        <v>36.129784000000001</v>
      </c>
      <c r="F64" s="117">
        <v>8.9239999999999996E-3</v>
      </c>
      <c r="G64" s="117">
        <v>-8.1499999999999997E-4</v>
      </c>
      <c r="H64" s="14">
        <v>2414</v>
      </c>
      <c r="I64" s="117">
        <v>-1.9094E-2</v>
      </c>
      <c r="J64" s="117">
        <v>-2.5949E-2</v>
      </c>
      <c r="K64" s="15">
        <v>66.825097</v>
      </c>
      <c r="L64" s="117">
        <v>-2.777E-2</v>
      </c>
      <c r="M64" s="117">
        <v>-2.5153999999999999E-2</v>
      </c>
      <c r="N64" s="15">
        <v>25.02</v>
      </c>
      <c r="O64" s="2"/>
    </row>
    <row r="65" spans="1:15" ht="10.5" customHeight="1" x14ac:dyDescent="0.25">
      <c r="A65" s="2"/>
      <c r="B65" s="90" t="s">
        <v>324</v>
      </c>
      <c r="C65" s="14">
        <v>380</v>
      </c>
      <c r="D65" s="117">
        <v>-0.35483900000000002</v>
      </c>
      <c r="E65" s="15">
        <v>33.225990000000003</v>
      </c>
      <c r="F65" s="117">
        <v>-6.0130000000000003E-2</v>
      </c>
      <c r="G65" s="117">
        <v>-8.0370999999999998E-2</v>
      </c>
      <c r="H65" s="14">
        <v>2243</v>
      </c>
      <c r="I65" s="117">
        <v>-5.9318999999999997E-2</v>
      </c>
      <c r="J65" s="117">
        <v>-7.0863999999999996E-2</v>
      </c>
      <c r="K65" s="15">
        <v>67.515946999999997</v>
      </c>
      <c r="L65" s="117">
        <v>8.6300000000000005E-4</v>
      </c>
      <c r="M65" s="117">
        <v>1.0338E-2</v>
      </c>
      <c r="N65" s="15">
        <v>26.07</v>
      </c>
      <c r="O65" s="2"/>
    </row>
    <row r="66" spans="1:15" ht="10.5" customHeight="1" x14ac:dyDescent="0.25">
      <c r="A66" s="2"/>
      <c r="B66" s="90" t="s">
        <v>312</v>
      </c>
      <c r="C66" s="14">
        <v>786</v>
      </c>
      <c r="D66" s="117">
        <v>6.6486000000000003E-2</v>
      </c>
      <c r="E66" s="15">
        <v>35.986414000000003</v>
      </c>
      <c r="F66" s="117">
        <v>8.4519999999999994E-3</v>
      </c>
      <c r="G66" s="117">
        <v>8.3080000000000001E-2</v>
      </c>
      <c r="H66" s="14">
        <v>2455</v>
      </c>
      <c r="I66" s="117">
        <v>2.2641000000000001E-2</v>
      </c>
      <c r="J66" s="117">
        <v>9.4531000000000004E-2</v>
      </c>
      <c r="K66" s="15">
        <v>68.229771</v>
      </c>
      <c r="L66" s="117">
        <v>1.4069999999999999E-2</v>
      </c>
      <c r="M66" s="117">
        <v>1.0573000000000001E-2</v>
      </c>
      <c r="N66" s="15">
        <v>24.05</v>
      </c>
      <c r="O66" s="2"/>
    </row>
    <row r="67" spans="1:15" ht="10.5" customHeight="1" x14ac:dyDescent="0.25">
      <c r="A67" s="2"/>
      <c r="B67" s="90" t="s">
        <v>313</v>
      </c>
      <c r="C67" s="14">
        <v>713</v>
      </c>
      <c r="D67" s="117">
        <v>-1.9257E-2</v>
      </c>
      <c r="E67" s="15">
        <v>37.103879999999997</v>
      </c>
      <c r="F67" s="117">
        <v>2.9510000000000002E-2</v>
      </c>
      <c r="G67" s="117">
        <v>3.1052E-2</v>
      </c>
      <c r="H67" s="14">
        <v>2574</v>
      </c>
      <c r="I67" s="117">
        <v>3.9230000000000001E-2</v>
      </c>
      <c r="J67" s="117">
        <v>4.8154000000000002E-2</v>
      </c>
      <c r="K67" s="15">
        <v>69.361458999999996</v>
      </c>
      <c r="L67" s="117">
        <v>9.4409999999999997E-3</v>
      </c>
      <c r="M67" s="117">
        <v>1.6586E-2</v>
      </c>
      <c r="N67" s="15">
        <v>24.09</v>
      </c>
      <c r="O67" s="2"/>
    </row>
    <row r="68" spans="1:15" ht="10.5" customHeight="1" x14ac:dyDescent="0.25">
      <c r="A68" s="2"/>
      <c r="B68" s="90" t="s">
        <v>314</v>
      </c>
      <c r="C68" s="14">
        <v>685</v>
      </c>
      <c r="D68" s="117">
        <v>0.26851900000000001</v>
      </c>
      <c r="E68" s="15">
        <v>36.739818999999997</v>
      </c>
      <c r="F68" s="117">
        <v>6.2440000000000004E-3</v>
      </c>
      <c r="G68" s="117">
        <v>-9.8119999999999995E-3</v>
      </c>
      <c r="H68" s="14">
        <v>2511</v>
      </c>
      <c r="I68" s="117">
        <v>2.5142999999999999E-2</v>
      </c>
      <c r="J68" s="117">
        <v>-2.4306999999999999E-2</v>
      </c>
      <c r="K68" s="15">
        <v>68.346131</v>
      </c>
      <c r="L68" s="117">
        <v>1.8780999999999999E-2</v>
      </c>
      <c r="M68" s="117">
        <v>-1.4638E-2</v>
      </c>
      <c r="N68" s="15">
        <v>25</v>
      </c>
      <c r="O68" s="2"/>
    </row>
    <row r="69" spans="1:15" ht="10.5" customHeight="1" x14ac:dyDescent="0.25">
      <c r="A69" s="2"/>
      <c r="B69" s="90" t="s">
        <v>315</v>
      </c>
      <c r="C69" s="14">
        <v>777</v>
      </c>
      <c r="D69" s="117">
        <v>-6.9460999999999995E-2</v>
      </c>
      <c r="E69" s="15">
        <v>37.342677000000002</v>
      </c>
      <c r="F69" s="117">
        <v>3.3860000000000001E-3</v>
      </c>
      <c r="G69" s="117">
        <v>1.6409E-2</v>
      </c>
      <c r="H69" s="14">
        <v>2595</v>
      </c>
      <c r="I69" s="117">
        <v>4.7763E-2</v>
      </c>
      <c r="J69" s="117">
        <v>3.3485000000000001E-2</v>
      </c>
      <c r="K69" s="15">
        <v>69.494363000000007</v>
      </c>
      <c r="L69" s="117">
        <v>4.4228000000000003E-2</v>
      </c>
      <c r="M69" s="117">
        <v>1.6799999999999999E-2</v>
      </c>
      <c r="N69" s="15">
        <v>24.02</v>
      </c>
      <c r="O69" s="2"/>
    </row>
    <row r="70" spans="1:15" ht="10.5" customHeight="1" x14ac:dyDescent="0.25">
      <c r="A70" s="2"/>
      <c r="B70" s="90" t="s">
        <v>316</v>
      </c>
      <c r="C70" s="14">
        <v>776</v>
      </c>
      <c r="D70" s="117">
        <v>7.1822999999999998E-2</v>
      </c>
      <c r="E70" s="15">
        <v>37.189678999999998</v>
      </c>
      <c r="F70" s="117">
        <v>-4.9059999999999998E-3</v>
      </c>
      <c r="G70" s="117">
        <v>-4.0969999999999999E-3</v>
      </c>
      <c r="H70" s="14">
        <v>2587</v>
      </c>
      <c r="I70" s="117">
        <v>4.3514999999999998E-2</v>
      </c>
      <c r="J70" s="117">
        <v>-3.1610000000000002E-3</v>
      </c>
      <c r="K70" s="15">
        <v>69.559678000000005</v>
      </c>
      <c r="L70" s="117">
        <v>4.8660000000000002E-2</v>
      </c>
      <c r="M70" s="117">
        <v>9.3999999999999997E-4</v>
      </c>
      <c r="N70" s="15">
        <v>25.02</v>
      </c>
      <c r="O70" s="2"/>
    </row>
    <row r="71" spans="1:15" ht="10.5" customHeight="1" x14ac:dyDescent="0.25">
      <c r="A71" s="2"/>
      <c r="B71" s="90" t="s">
        <v>317</v>
      </c>
      <c r="C71" s="14">
        <v>737</v>
      </c>
      <c r="D71" s="117">
        <v>-4.5337000000000002E-2</v>
      </c>
      <c r="E71" s="15">
        <v>36.703423999999998</v>
      </c>
      <c r="F71" s="117">
        <v>-1.6761000000000002E-2</v>
      </c>
      <c r="G71" s="117">
        <v>-1.3075E-2</v>
      </c>
      <c r="H71" s="14">
        <v>2544</v>
      </c>
      <c r="I71" s="117">
        <v>1.7856E-2</v>
      </c>
      <c r="J71" s="117">
        <v>-1.6740000000000001E-2</v>
      </c>
      <c r="K71" s="15">
        <v>69.301370000000006</v>
      </c>
      <c r="L71" s="117">
        <v>3.5208000000000003E-2</v>
      </c>
      <c r="M71" s="117">
        <v>-3.7130000000000002E-3</v>
      </c>
      <c r="N71" s="15">
        <v>25.09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58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59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323</v>
      </c>
      <c r="O75" s="2"/>
    </row>
    <row r="76" spans="1:15" ht="10.5" customHeight="1" x14ac:dyDescent="0.25">
      <c r="A76" s="2"/>
      <c r="B76" s="90" t="s">
        <v>368</v>
      </c>
      <c r="C76" s="14">
        <v>404</v>
      </c>
      <c r="D76" s="117">
        <v>-1.9417E-2</v>
      </c>
      <c r="E76" s="15">
        <v>29.445522</v>
      </c>
      <c r="F76" s="117">
        <v>3.2485E-2</v>
      </c>
      <c r="G76" s="117">
        <v>-5.7417999999999997E-2</v>
      </c>
      <c r="H76" s="14">
        <v>2100</v>
      </c>
      <c r="I76" s="117">
        <v>3.5942000000000002E-2</v>
      </c>
      <c r="J76" s="117">
        <v>-7.2494000000000003E-2</v>
      </c>
      <c r="K76" s="15">
        <v>71.323860999999994</v>
      </c>
      <c r="L76" s="117">
        <v>3.3479999999999998E-3</v>
      </c>
      <c r="M76" s="117">
        <v>-1.5994999999999999E-2</v>
      </c>
      <c r="N76" s="15">
        <v>25.1</v>
      </c>
      <c r="O76" s="2"/>
    </row>
    <row r="77" spans="1:15" ht="10.5" customHeight="1" x14ac:dyDescent="0.25">
      <c r="A77" s="2"/>
      <c r="B77" s="90" t="s">
        <v>318</v>
      </c>
      <c r="C77" s="14">
        <v>410</v>
      </c>
      <c r="D77" s="117">
        <v>-1.2048E-2</v>
      </c>
      <c r="E77" s="15">
        <v>29.299488</v>
      </c>
      <c r="F77" s="117">
        <v>4.4349999999999997E-3</v>
      </c>
      <c r="G77" s="117">
        <v>-4.9589999999999999E-3</v>
      </c>
      <c r="H77" s="14">
        <v>2109</v>
      </c>
      <c r="I77" s="117">
        <v>1.7593000000000001E-2</v>
      </c>
      <c r="J77" s="117">
        <v>4.2360000000000002E-3</v>
      </c>
      <c r="K77" s="15">
        <v>71.982951</v>
      </c>
      <c r="L77" s="117">
        <v>1.3100000000000001E-2</v>
      </c>
      <c r="M77" s="117">
        <v>9.2409999999999992E-3</v>
      </c>
      <c r="N77" s="15">
        <v>26.03</v>
      </c>
      <c r="O77" s="2"/>
    </row>
    <row r="78" spans="1:15" ht="10.5" customHeight="1" x14ac:dyDescent="0.25">
      <c r="A78" s="2"/>
      <c r="B78" s="90" t="s">
        <v>319</v>
      </c>
      <c r="C78" s="14">
        <v>311</v>
      </c>
      <c r="D78" s="117">
        <v>3.3223000000000003E-2</v>
      </c>
      <c r="E78" s="15">
        <v>29.747216000000002</v>
      </c>
      <c r="F78" s="117">
        <v>-3.6889999999999999E-2</v>
      </c>
      <c r="G78" s="117">
        <v>1.5280999999999999E-2</v>
      </c>
      <c r="H78" s="14">
        <v>2205</v>
      </c>
      <c r="I78" s="117">
        <v>-2.3217000000000002E-2</v>
      </c>
      <c r="J78" s="117">
        <v>4.5565000000000001E-2</v>
      </c>
      <c r="K78" s="15">
        <v>74.130095999999995</v>
      </c>
      <c r="L78" s="117">
        <v>1.4197E-2</v>
      </c>
      <c r="M78" s="117">
        <v>2.9829000000000001E-2</v>
      </c>
      <c r="N78" s="15">
        <v>25.11</v>
      </c>
      <c r="O78" s="2"/>
    </row>
    <row r="79" spans="1:15" ht="10.5" customHeight="1" x14ac:dyDescent="0.25">
      <c r="A79" s="2"/>
      <c r="B79" s="90" t="s">
        <v>320</v>
      </c>
      <c r="C79" s="14">
        <v>513</v>
      </c>
      <c r="D79" s="117">
        <v>8.2278000000000004E-2</v>
      </c>
      <c r="E79" s="15">
        <v>30.887665999999999</v>
      </c>
      <c r="F79" s="117">
        <v>-1.5006E-2</v>
      </c>
      <c r="G79" s="117">
        <v>3.8337999999999997E-2</v>
      </c>
      <c r="H79" s="14">
        <v>2272</v>
      </c>
      <c r="I79" s="117">
        <v>-1.5796000000000001E-2</v>
      </c>
      <c r="J79" s="117">
        <v>3.0393E-2</v>
      </c>
      <c r="K79" s="15">
        <v>73.562865000000002</v>
      </c>
      <c r="L79" s="117">
        <v>-8.0199999999999998E-4</v>
      </c>
      <c r="M79" s="117">
        <v>-7.6519999999999999E-3</v>
      </c>
      <c r="N79" s="15">
        <v>24.11</v>
      </c>
      <c r="O79" s="2"/>
    </row>
    <row r="80" spans="1:15" ht="10.5" customHeight="1" x14ac:dyDescent="0.25">
      <c r="A80" s="2"/>
      <c r="B80" s="90" t="s">
        <v>321</v>
      </c>
      <c r="C80" s="14">
        <v>512</v>
      </c>
      <c r="D80" s="117">
        <v>-6.5693000000000001E-2</v>
      </c>
      <c r="E80" s="15">
        <v>31.471019999999999</v>
      </c>
      <c r="F80" s="117">
        <v>3.7747999999999997E-2</v>
      </c>
      <c r="G80" s="117">
        <v>1.8886E-2</v>
      </c>
      <c r="H80" s="14">
        <v>2244</v>
      </c>
      <c r="I80" s="117">
        <v>2.0924999999999999E-2</v>
      </c>
      <c r="J80" s="117">
        <v>-1.2289E-2</v>
      </c>
      <c r="K80" s="15">
        <v>71.312011999999996</v>
      </c>
      <c r="L80" s="117">
        <v>-1.6209999999999999E-2</v>
      </c>
      <c r="M80" s="117">
        <v>-3.0598E-2</v>
      </c>
      <c r="N80" s="15">
        <v>25</v>
      </c>
      <c r="O80" s="2"/>
    </row>
    <row r="81" spans="1:15" ht="10.5" customHeight="1" x14ac:dyDescent="0.25">
      <c r="A81" s="2"/>
      <c r="B81" s="90" t="s">
        <v>311</v>
      </c>
      <c r="C81" s="14">
        <v>278</v>
      </c>
      <c r="D81" s="117">
        <v>-0.40851100000000001</v>
      </c>
      <c r="E81" s="15">
        <v>26.998574999999999</v>
      </c>
      <c r="F81" s="117">
        <v>-0.13523499999999999</v>
      </c>
      <c r="G81" s="117">
        <v>-0.14211299999999999</v>
      </c>
      <c r="H81" s="14">
        <v>1922</v>
      </c>
      <c r="I81" s="117">
        <v>-0.155252</v>
      </c>
      <c r="J81" s="117">
        <v>-0.14352000000000001</v>
      </c>
      <c r="K81" s="15">
        <v>71.195071999999996</v>
      </c>
      <c r="L81" s="117">
        <v>-2.3147999999999998E-2</v>
      </c>
      <c r="M81" s="117">
        <v>-1.64E-3</v>
      </c>
      <c r="N81" s="15">
        <v>27.01</v>
      </c>
      <c r="O81" s="2"/>
    </row>
    <row r="82" spans="1:15" ht="10.5" customHeight="1" x14ac:dyDescent="0.25">
      <c r="A82" s="2"/>
      <c r="B82" s="90" t="s">
        <v>324</v>
      </c>
      <c r="C82" s="14">
        <v>232</v>
      </c>
      <c r="D82" s="117">
        <v>-0.31563400000000003</v>
      </c>
      <c r="E82" s="15">
        <v>27.025717</v>
      </c>
      <c r="F82" s="117">
        <v>-7.4004E-2</v>
      </c>
      <c r="G82" s="117">
        <v>1.005E-3</v>
      </c>
      <c r="H82" s="14">
        <v>1956</v>
      </c>
      <c r="I82" s="117">
        <v>-5.389E-2</v>
      </c>
      <c r="J82" s="117">
        <v>1.7794999999999998E-2</v>
      </c>
      <c r="K82" s="15">
        <v>72.389223999999999</v>
      </c>
      <c r="L82" s="117">
        <v>2.1721000000000001E-2</v>
      </c>
      <c r="M82" s="117">
        <v>1.6773E-2</v>
      </c>
      <c r="N82" s="15">
        <v>26.07</v>
      </c>
      <c r="O82" s="2"/>
    </row>
    <row r="83" spans="1:15" ht="10.5" customHeight="1" x14ac:dyDescent="0.25">
      <c r="A83" s="2"/>
      <c r="B83" s="90" t="s">
        <v>312</v>
      </c>
      <c r="C83" s="14">
        <v>466</v>
      </c>
      <c r="D83" s="117">
        <v>2.6432000000000001E-2</v>
      </c>
      <c r="E83" s="15">
        <v>29.392596000000001</v>
      </c>
      <c r="F83" s="117">
        <v>-3.5501999999999999E-2</v>
      </c>
      <c r="G83" s="117">
        <v>8.7579000000000004E-2</v>
      </c>
      <c r="H83" s="14">
        <v>2143</v>
      </c>
      <c r="I83" s="117">
        <v>-2.0004999999999998E-2</v>
      </c>
      <c r="J83" s="117">
        <v>9.5603999999999995E-2</v>
      </c>
      <c r="K83" s="15">
        <v>72.923390999999995</v>
      </c>
      <c r="L83" s="117">
        <v>1.6067000000000001E-2</v>
      </c>
      <c r="M83" s="117">
        <v>7.3790000000000001E-3</v>
      </c>
      <c r="N83" s="15">
        <v>26.06</v>
      </c>
      <c r="O83" s="2"/>
    </row>
    <row r="84" spans="1:15" ht="10.5" customHeight="1" x14ac:dyDescent="0.25">
      <c r="A84" s="2"/>
      <c r="B84" s="90" t="s">
        <v>313</v>
      </c>
      <c r="C84" s="14">
        <v>420</v>
      </c>
      <c r="D84" s="117">
        <v>-9.4339999999999997E-3</v>
      </c>
      <c r="E84" s="15">
        <v>31.115397999999999</v>
      </c>
      <c r="F84" s="117">
        <v>3.9039999999999999E-3</v>
      </c>
      <c r="G84" s="117">
        <v>5.8612999999999998E-2</v>
      </c>
      <c r="H84" s="14">
        <v>2282</v>
      </c>
      <c r="I84" s="117">
        <v>-8.6499999999999997E-3</v>
      </c>
      <c r="J84" s="117">
        <v>6.4760999999999999E-2</v>
      </c>
      <c r="K84" s="15">
        <v>73.346857</v>
      </c>
      <c r="L84" s="117">
        <v>-1.2505E-2</v>
      </c>
      <c r="M84" s="117">
        <v>5.8069999999999997E-3</v>
      </c>
      <c r="N84" s="15">
        <v>25.07</v>
      </c>
      <c r="O84" s="2"/>
    </row>
    <row r="85" spans="1:15" ht="10.5" customHeight="1" x14ac:dyDescent="0.25">
      <c r="A85" s="2"/>
      <c r="B85" s="90" t="s">
        <v>314</v>
      </c>
      <c r="C85" s="14">
        <v>427</v>
      </c>
      <c r="D85" s="117">
        <v>0.32608700000000002</v>
      </c>
      <c r="E85" s="15">
        <v>32.946846999999998</v>
      </c>
      <c r="F85" s="117">
        <v>0.13177900000000001</v>
      </c>
      <c r="G85" s="117">
        <v>5.8860000000000003E-2</v>
      </c>
      <c r="H85" s="14">
        <v>2380</v>
      </c>
      <c r="I85" s="117">
        <v>0.113958</v>
      </c>
      <c r="J85" s="117">
        <v>4.2758999999999998E-2</v>
      </c>
      <c r="K85" s="15">
        <v>72.231521999999998</v>
      </c>
      <c r="L85" s="117">
        <v>-1.5746E-2</v>
      </c>
      <c r="M85" s="117">
        <v>-1.5206000000000001E-2</v>
      </c>
      <c r="N85" s="15">
        <v>24.07</v>
      </c>
      <c r="O85" s="2"/>
    </row>
    <row r="86" spans="1:15" ht="10.5" customHeight="1" x14ac:dyDescent="0.25">
      <c r="A86" s="2"/>
      <c r="B86" s="90" t="s">
        <v>315</v>
      </c>
      <c r="C86" s="14">
        <v>480</v>
      </c>
      <c r="D86" s="117">
        <v>1.4799E-2</v>
      </c>
      <c r="E86" s="15">
        <v>31.236096</v>
      </c>
      <c r="F86" s="117">
        <v>6.0491999999999997E-2</v>
      </c>
      <c r="G86" s="117">
        <v>-5.1924999999999999E-2</v>
      </c>
      <c r="H86" s="14">
        <v>2284</v>
      </c>
      <c r="I86" s="117">
        <v>7.6727000000000004E-2</v>
      </c>
      <c r="J86" s="117">
        <v>-4.0236000000000001E-2</v>
      </c>
      <c r="K86" s="15">
        <v>73.122041999999993</v>
      </c>
      <c r="L86" s="117">
        <v>1.5308E-2</v>
      </c>
      <c r="M86" s="117">
        <v>1.2329E-2</v>
      </c>
      <c r="N86" s="15">
        <v>26</v>
      </c>
      <c r="O86" s="2"/>
    </row>
    <row r="87" spans="1:15" ht="10.5" customHeight="1" x14ac:dyDescent="0.25">
      <c r="A87" s="2"/>
      <c r="B87" s="90" t="s">
        <v>316</v>
      </c>
      <c r="C87" s="14">
        <v>444</v>
      </c>
      <c r="D87" s="117">
        <v>-3.2680000000000001E-2</v>
      </c>
      <c r="E87" s="15">
        <v>31.408231000000001</v>
      </c>
      <c r="F87" s="117">
        <v>5.411E-3</v>
      </c>
      <c r="G87" s="117">
        <v>5.5110000000000003E-3</v>
      </c>
      <c r="H87" s="14">
        <v>2298</v>
      </c>
      <c r="I87" s="117">
        <v>1.4796E-2</v>
      </c>
      <c r="J87" s="117">
        <v>6.0299999999999998E-3</v>
      </c>
      <c r="K87" s="15">
        <v>73.159796999999998</v>
      </c>
      <c r="L87" s="117">
        <v>9.3340000000000003E-3</v>
      </c>
      <c r="M87" s="117">
        <v>5.1599999999999997E-4</v>
      </c>
      <c r="N87" s="15">
        <v>26.03</v>
      </c>
      <c r="O87" s="2"/>
    </row>
    <row r="88" spans="1:15" ht="10.5" customHeight="1" x14ac:dyDescent="0.25">
      <c r="A88" s="2"/>
      <c r="B88" s="90" t="s">
        <v>317</v>
      </c>
      <c r="C88" s="14">
        <v>426</v>
      </c>
      <c r="D88" s="117">
        <v>5.4455000000000003E-2</v>
      </c>
      <c r="E88" s="15">
        <v>29.957087000000001</v>
      </c>
      <c r="F88" s="117">
        <v>1.7373E-2</v>
      </c>
      <c r="G88" s="117">
        <v>-4.6203000000000001E-2</v>
      </c>
      <c r="H88" s="14">
        <v>2170</v>
      </c>
      <c r="I88" s="117">
        <v>3.3251000000000003E-2</v>
      </c>
      <c r="J88" s="117">
        <v>-5.5627000000000003E-2</v>
      </c>
      <c r="K88" s="15">
        <v>72.436948000000001</v>
      </c>
      <c r="L88" s="117">
        <v>1.5606E-2</v>
      </c>
      <c r="M88" s="117">
        <v>-9.8799999999999999E-3</v>
      </c>
      <c r="N88" s="15">
        <v>26.01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368</v>
      </c>
      <c r="C8" s="14">
        <v>62</v>
      </c>
      <c r="D8" s="117">
        <v>8.7719000000000005E-2</v>
      </c>
      <c r="E8" s="15">
        <v>22.103107999999999</v>
      </c>
      <c r="F8" s="117">
        <v>9.0084999999999998E-2</v>
      </c>
      <c r="G8" s="117">
        <v>0.23911399999999999</v>
      </c>
      <c r="H8" s="14">
        <v>1679</v>
      </c>
      <c r="I8" s="117">
        <v>0.16983300000000001</v>
      </c>
      <c r="J8" s="117">
        <v>0.33402999999999999</v>
      </c>
      <c r="K8" s="15">
        <v>75.949032000000003</v>
      </c>
      <c r="L8" s="117">
        <v>7.3157E-2</v>
      </c>
      <c r="M8" s="117">
        <v>7.6599E-2</v>
      </c>
      <c r="N8" s="15">
        <v>21.03</v>
      </c>
      <c r="O8" s="2"/>
    </row>
    <row r="9" spans="1:15" ht="10.5" customHeight="1" x14ac:dyDescent="0.25">
      <c r="A9" s="2"/>
      <c r="B9" s="90" t="s">
        <v>318</v>
      </c>
      <c r="C9" s="14">
        <v>60</v>
      </c>
      <c r="D9" s="117">
        <v>3.4483E-2</v>
      </c>
      <c r="E9" s="15">
        <v>21.620267999999999</v>
      </c>
      <c r="F9" s="117">
        <v>-2.2509999999999999E-2</v>
      </c>
      <c r="G9" s="117">
        <v>-2.1845E-2</v>
      </c>
      <c r="H9" s="14">
        <v>1583</v>
      </c>
      <c r="I9" s="117">
        <v>-1.6227999999999999E-2</v>
      </c>
      <c r="J9" s="117">
        <v>-5.7251999999999997E-2</v>
      </c>
      <c r="K9" s="15">
        <v>73.199832999999998</v>
      </c>
      <c r="L9" s="117">
        <v>6.4270000000000004E-3</v>
      </c>
      <c r="M9" s="117">
        <v>-3.6198000000000001E-2</v>
      </c>
      <c r="N9" s="15">
        <v>23.09</v>
      </c>
      <c r="O9" s="2"/>
    </row>
    <row r="10" spans="1:15" ht="10.5" customHeight="1" x14ac:dyDescent="0.25">
      <c r="A10" s="2"/>
      <c r="B10" s="90" t="s">
        <v>319</v>
      </c>
      <c r="C10" s="14">
        <v>39</v>
      </c>
      <c r="D10" s="117">
        <v>-0.22</v>
      </c>
      <c r="E10" s="15">
        <v>21.937908</v>
      </c>
      <c r="F10" s="117">
        <v>-3.7706000000000003E-2</v>
      </c>
      <c r="G10" s="117">
        <v>1.4692E-2</v>
      </c>
      <c r="H10" s="14">
        <v>1608</v>
      </c>
      <c r="I10" s="117">
        <v>-1.7701000000000001E-2</v>
      </c>
      <c r="J10" s="117">
        <v>1.5952000000000001E-2</v>
      </c>
      <c r="K10" s="15">
        <v>73.290768999999997</v>
      </c>
      <c r="L10" s="117">
        <v>2.0788000000000001E-2</v>
      </c>
      <c r="M10" s="117">
        <v>1.242E-3</v>
      </c>
      <c r="N10" s="15">
        <v>21.03</v>
      </c>
      <c r="O10" s="2"/>
    </row>
    <row r="11" spans="1:15" ht="10.5" customHeight="1" x14ac:dyDescent="0.25">
      <c r="A11" s="2"/>
      <c r="B11" s="90" t="s">
        <v>320</v>
      </c>
      <c r="C11" s="14">
        <v>73</v>
      </c>
      <c r="D11" s="117">
        <v>-5.1948000000000001E-2</v>
      </c>
      <c r="E11" s="15">
        <v>19.709029000000001</v>
      </c>
      <c r="F11" s="117">
        <v>-8.6285000000000001E-2</v>
      </c>
      <c r="G11" s="117">
        <v>-0.10159899999999999</v>
      </c>
      <c r="H11" s="14">
        <v>1458</v>
      </c>
      <c r="I11" s="117">
        <v>-5.9903999999999999E-2</v>
      </c>
      <c r="J11" s="117">
        <v>-9.3035000000000007E-2</v>
      </c>
      <c r="K11" s="15">
        <v>73.989452</v>
      </c>
      <c r="L11" s="117">
        <v>2.8872999999999999E-2</v>
      </c>
      <c r="M11" s="117">
        <v>9.5329999999999998E-3</v>
      </c>
      <c r="N11" s="15">
        <v>23.04</v>
      </c>
      <c r="O11" s="2"/>
    </row>
    <row r="12" spans="1:15" ht="10.5" customHeight="1" x14ac:dyDescent="0.25">
      <c r="A12" s="2"/>
      <c r="B12" s="90" t="s">
        <v>321</v>
      </c>
      <c r="C12" s="14">
        <v>87</v>
      </c>
      <c r="D12" s="117">
        <v>0.115385</v>
      </c>
      <c r="E12" s="15">
        <v>18.953472999999999</v>
      </c>
      <c r="F12" s="117">
        <v>-7.0347000000000007E-2</v>
      </c>
      <c r="G12" s="117">
        <v>-3.8336000000000002E-2</v>
      </c>
      <c r="H12" s="14">
        <v>1394</v>
      </c>
      <c r="I12" s="117">
        <v>-8.2317000000000001E-2</v>
      </c>
      <c r="J12" s="117">
        <v>-4.4270999999999998E-2</v>
      </c>
      <c r="K12" s="15">
        <v>73.532758999999999</v>
      </c>
      <c r="L12" s="117">
        <v>-1.2876E-2</v>
      </c>
      <c r="M12" s="117">
        <v>-6.1720000000000004E-3</v>
      </c>
      <c r="N12" s="15">
        <v>25.03</v>
      </c>
      <c r="O12" s="2"/>
    </row>
    <row r="13" spans="1:15" ht="10.5" customHeight="1" x14ac:dyDescent="0.25">
      <c r="A13" s="2"/>
      <c r="B13" s="90" t="s">
        <v>311</v>
      </c>
      <c r="C13" s="14">
        <v>30</v>
      </c>
      <c r="D13" s="117">
        <v>-0.57142899999999996</v>
      </c>
      <c r="E13" s="15">
        <v>18.002822999999999</v>
      </c>
      <c r="F13" s="117">
        <v>-0.187028</v>
      </c>
      <c r="G13" s="117">
        <v>-5.0157E-2</v>
      </c>
      <c r="H13" s="14">
        <v>1314</v>
      </c>
      <c r="I13" s="117">
        <v>-0.19941500000000001</v>
      </c>
      <c r="J13" s="117">
        <v>-5.7473999999999997E-2</v>
      </c>
      <c r="K13" s="15">
        <v>72.966333000000006</v>
      </c>
      <c r="L13" s="117">
        <v>-1.5236E-2</v>
      </c>
      <c r="M13" s="117">
        <v>-7.7029999999999998E-3</v>
      </c>
      <c r="N13" s="15">
        <v>26.08</v>
      </c>
      <c r="O13" s="2"/>
    </row>
    <row r="14" spans="1:15" ht="10.5" customHeight="1" x14ac:dyDescent="0.25">
      <c r="A14" s="2"/>
      <c r="B14" s="90" t="s">
        <v>324</v>
      </c>
      <c r="C14" s="14">
        <v>27</v>
      </c>
      <c r="D14" s="117">
        <v>-0.37209300000000001</v>
      </c>
      <c r="E14" s="15">
        <v>16.442992</v>
      </c>
      <c r="F14" s="117">
        <v>-0.137076</v>
      </c>
      <c r="G14" s="117">
        <v>-8.6643999999999999E-2</v>
      </c>
      <c r="H14" s="14">
        <v>1107</v>
      </c>
      <c r="I14" s="117">
        <v>-0.19200999999999999</v>
      </c>
      <c r="J14" s="117">
        <v>-0.157447</v>
      </c>
      <c r="K14" s="15">
        <v>67.31</v>
      </c>
      <c r="L14" s="117">
        <v>-6.3659999999999994E-2</v>
      </c>
      <c r="M14" s="117">
        <v>-7.7520000000000006E-2</v>
      </c>
      <c r="N14" s="15">
        <v>30.09</v>
      </c>
      <c r="O14" s="2"/>
    </row>
    <row r="15" spans="1:15" ht="10.5" customHeight="1" x14ac:dyDescent="0.25">
      <c r="A15" s="2"/>
      <c r="B15" s="90" t="s">
        <v>312</v>
      </c>
      <c r="C15" s="14">
        <v>76</v>
      </c>
      <c r="D15" s="117">
        <v>0.101449</v>
      </c>
      <c r="E15" s="15">
        <v>18.436933</v>
      </c>
      <c r="F15" s="117">
        <v>-0.124476</v>
      </c>
      <c r="G15" s="117">
        <v>0.121264</v>
      </c>
      <c r="H15" s="14">
        <v>1341</v>
      </c>
      <c r="I15" s="117">
        <v>-0.139515</v>
      </c>
      <c r="J15" s="117">
        <v>0.21135200000000001</v>
      </c>
      <c r="K15" s="15">
        <v>72.718025999999995</v>
      </c>
      <c r="L15" s="117">
        <v>-1.7177999999999999E-2</v>
      </c>
      <c r="M15" s="117">
        <v>8.0345E-2</v>
      </c>
      <c r="N15" s="15">
        <v>25.03</v>
      </c>
      <c r="O15" s="2"/>
    </row>
    <row r="16" spans="1:15" ht="10.5" customHeight="1" x14ac:dyDescent="0.25">
      <c r="A16" s="2"/>
      <c r="B16" s="90" t="s">
        <v>313</v>
      </c>
      <c r="C16" s="14">
        <v>54</v>
      </c>
      <c r="D16" s="117">
        <v>-0.25</v>
      </c>
      <c r="E16" s="15">
        <v>19.416405999999998</v>
      </c>
      <c r="F16" s="117">
        <v>-2.5543E-2</v>
      </c>
      <c r="G16" s="117">
        <v>5.3126E-2</v>
      </c>
      <c r="H16" s="14">
        <v>1430</v>
      </c>
      <c r="I16" s="117">
        <v>1.8317E-2</v>
      </c>
      <c r="J16" s="117">
        <v>6.6250000000000003E-2</v>
      </c>
      <c r="K16" s="15">
        <v>73.624258999999995</v>
      </c>
      <c r="L16" s="117">
        <v>4.5010000000000001E-2</v>
      </c>
      <c r="M16" s="117">
        <v>1.2462000000000001E-2</v>
      </c>
      <c r="N16" s="15">
        <v>25.02</v>
      </c>
      <c r="O16" s="2"/>
    </row>
    <row r="17" spans="1:15" ht="10.5" customHeight="1" x14ac:dyDescent="0.25">
      <c r="A17" s="2"/>
      <c r="B17" s="90" t="s">
        <v>314</v>
      </c>
      <c r="C17" s="14">
        <v>52</v>
      </c>
      <c r="D17" s="117">
        <v>6.1224000000000001E-2</v>
      </c>
      <c r="E17" s="15">
        <v>22.506413999999999</v>
      </c>
      <c r="F17" s="117">
        <v>0.15818199999999999</v>
      </c>
      <c r="G17" s="117">
        <v>0.15914400000000001</v>
      </c>
      <c r="H17" s="14">
        <v>1626</v>
      </c>
      <c r="I17" s="117">
        <v>0.13429099999999999</v>
      </c>
      <c r="J17" s="117">
        <v>0.13770199999999999</v>
      </c>
      <c r="K17" s="15">
        <v>72.262308000000004</v>
      </c>
      <c r="L17" s="117">
        <v>-2.0627E-2</v>
      </c>
      <c r="M17" s="117">
        <v>-1.8499000000000002E-2</v>
      </c>
      <c r="N17" s="15">
        <v>25.11</v>
      </c>
      <c r="O17" s="2"/>
    </row>
    <row r="18" spans="1:15" ht="10.5" customHeight="1" x14ac:dyDescent="0.25">
      <c r="A18" s="2"/>
      <c r="B18" s="90" t="s">
        <v>315</v>
      </c>
      <c r="C18" s="14">
        <v>66</v>
      </c>
      <c r="D18" s="117">
        <v>-5.7142999999999999E-2</v>
      </c>
      <c r="E18" s="15">
        <v>19.600451</v>
      </c>
      <c r="F18" s="117">
        <v>-5.9901999999999997E-2</v>
      </c>
      <c r="G18" s="117">
        <v>-0.12911700000000001</v>
      </c>
      <c r="H18" s="14">
        <v>1408</v>
      </c>
      <c r="I18" s="117">
        <v>-6.8722000000000005E-2</v>
      </c>
      <c r="J18" s="117">
        <v>-0.134406</v>
      </c>
      <c r="K18" s="15">
        <v>71.823485000000005</v>
      </c>
      <c r="L18" s="117">
        <v>-9.3819999999999997E-3</v>
      </c>
      <c r="M18" s="117">
        <v>-6.0730000000000003E-3</v>
      </c>
      <c r="N18" s="15">
        <v>26.08</v>
      </c>
      <c r="O18" s="2"/>
    </row>
    <row r="19" spans="1:15" ht="10.5" customHeight="1" x14ac:dyDescent="0.25">
      <c r="A19" s="2"/>
      <c r="B19" s="90" t="s">
        <v>316</v>
      </c>
      <c r="C19" s="14">
        <v>63</v>
      </c>
      <c r="D19" s="117">
        <v>-1.5625E-2</v>
      </c>
      <c r="E19" s="15">
        <v>20.675315000000001</v>
      </c>
      <c r="F19" s="117">
        <v>0.15907099999999999</v>
      </c>
      <c r="G19" s="117">
        <v>5.4838999999999999E-2</v>
      </c>
      <c r="H19" s="14">
        <v>1529</v>
      </c>
      <c r="I19" s="117">
        <v>0.21470600000000001</v>
      </c>
      <c r="J19" s="117">
        <v>8.5796999999999998E-2</v>
      </c>
      <c r="K19" s="15">
        <v>73.931428999999994</v>
      </c>
      <c r="L19" s="117">
        <v>4.7999E-2</v>
      </c>
      <c r="M19" s="117">
        <v>2.9349E-2</v>
      </c>
      <c r="N19" s="15">
        <v>25.11</v>
      </c>
      <c r="O19" s="2"/>
    </row>
    <row r="20" spans="1:15" ht="10.5" customHeight="1" x14ac:dyDescent="0.25">
      <c r="A20" s="2"/>
      <c r="B20" s="90" t="s">
        <v>317</v>
      </c>
      <c r="C20" s="14">
        <v>66</v>
      </c>
      <c r="D20" s="117">
        <v>6.4516000000000004E-2</v>
      </c>
      <c r="E20" s="15">
        <v>21.998135999999999</v>
      </c>
      <c r="F20" s="117">
        <v>-4.7489999999999997E-3</v>
      </c>
      <c r="G20" s="117">
        <v>6.3980999999999996E-2</v>
      </c>
      <c r="H20" s="14">
        <v>1581</v>
      </c>
      <c r="I20" s="117">
        <v>-5.8141999999999999E-2</v>
      </c>
      <c r="J20" s="117">
        <v>3.4379E-2</v>
      </c>
      <c r="K20" s="15">
        <v>71.874544999999998</v>
      </c>
      <c r="L20" s="117">
        <v>-5.3648000000000001E-2</v>
      </c>
      <c r="M20" s="117">
        <v>-2.7820999999999999E-2</v>
      </c>
      <c r="N20" s="15">
        <v>24.03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368</v>
      </c>
      <c r="C25" s="14">
        <v>15</v>
      </c>
      <c r="D25" s="117">
        <v>0.875</v>
      </c>
      <c r="E25" s="15">
        <v>14.159744999999999</v>
      </c>
      <c r="F25" s="117">
        <v>5.9656000000000001E-2</v>
      </c>
      <c r="G25" s="117">
        <v>-0.18443100000000001</v>
      </c>
      <c r="H25" s="14">
        <v>959</v>
      </c>
      <c r="I25" s="117">
        <v>0.12516099999999999</v>
      </c>
      <c r="J25" s="117">
        <v>-0.171317</v>
      </c>
      <c r="K25" s="15">
        <v>67.741332999999997</v>
      </c>
      <c r="L25" s="117">
        <v>6.1817999999999998E-2</v>
      </c>
      <c r="M25" s="117">
        <v>1.6079E-2</v>
      </c>
      <c r="N25" s="15">
        <v>24</v>
      </c>
      <c r="O25" s="2"/>
    </row>
    <row r="26" spans="1:15" ht="10.5" customHeight="1" x14ac:dyDescent="0.25">
      <c r="A26" s="2"/>
      <c r="B26" s="90" t="s">
        <v>318</v>
      </c>
      <c r="C26" s="14">
        <v>10</v>
      </c>
      <c r="D26" s="117">
        <v>-0.375</v>
      </c>
      <c r="E26" s="15">
        <v>13.760654000000001</v>
      </c>
      <c r="F26" s="117">
        <v>-0.17161499999999999</v>
      </c>
      <c r="G26" s="117">
        <v>-2.8185000000000002E-2</v>
      </c>
      <c r="H26" s="14">
        <v>977</v>
      </c>
      <c r="I26" s="117">
        <v>-8.5446999999999995E-2</v>
      </c>
      <c r="J26" s="117">
        <v>1.8349000000000001E-2</v>
      </c>
      <c r="K26" s="15">
        <v>70.984999999999999</v>
      </c>
      <c r="L26" s="117">
        <v>0.104019</v>
      </c>
      <c r="M26" s="117">
        <v>4.7883000000000002E-2</v>
      </c>
      <c r="N26" s="15">
        <v>23.08</v>
      </c>
      <c r="O26" s="2"/>
    </row>
    <row r="27" spans="1:15" ht="10.5" customHeight="1" x14ac:dyDescent="0.25">
      <c r="A27" s="2"/>
      <c r="B27" s="90" t="s">
        <v>319</v>
      </c>
      <c r="C27" s="14">
        <v>9</v>
      </c>
      <c r="D27" s="117">
        <v>0.125</v>
      </c>
      <c r="E27" s="15">
        <v>22.437332999999999</v>
      </c>
      <c r="F27" s="117">
        <v>0.21206900000000001</v>
      </c>
      <c r="G27" s="117">
        <v>0.63054299999999996</v>
      </c>
      <c r="H27" s="14">
        <v>1503</v>
      </c>
      <c r="I27" s="117">
        <v>0.27624399999999999</v>
      </c>
      <c r="J27" s="117">
        <v>0.53847</v>
      </c>
      <c r="K27" s="15">
        <v>66.976667000000006</v>
      </c>
      <c r="L27" s="117">
        <v>5.2947000000000001E-2</v>
      </c>
      <c r="M27" s="117">
        <v>-5.6467000000000003E-2</v>
      </c>
      <c r="N27" s="15">
        <v>17.010000000000002</v>
      </c>
      <c r="O27" s="2"/>
    </row>
    <row r="28" spans="1:15" ht="10.5" customHeight="1" x14ac:dyDescent="0.25">
      <c r="A28" s="2"/>
      <c r="B28" s="90" t="s">
        <v>320</v>
      </c>
      <c r="C28" s="14">
        <v>15</v>
      </c>
      <c r="D28" s="117">
        <v>0.15384600000000001</v>
      </c>
      <c r="E28" s="15">
        <v>17.850532000000001</v>
      </c>
      <c r="F28" s="117">
        <v>0.47491699999999998</v>
      </c>
      <c r="G28" s="117">
        <v>-0.204427</v>
      </c>
      <c r="H28" s="14">
        <v>1189</v>
      </c>
      <c r="I28" s="117">
        <v>0.47531800000000002</v>
      </c>
      <c r="J28" s="117">
        <v>-0.20857700000000001</v>
      </c>
      <c r="K28" s="15">
        <v>66.627332999999993</v>
      </c>
      <c r="L28" s="117">
        <v>2.72E-4</v>
      </c>
      <c r="M28" s="117">
        <v>-5.2160000000000002E-3</v>
      </c>
      <c r="N28" s="15">
        <v>23.09</v>
      </c>
      <c r="O28" s="2"/>
    </row>
    <row r="29" spans="1:15" ht="10.5" customHeight="1" x14ac:dyDescent="0.25">
      <c r="A29" s="2"/>
      <c r="B29" s="90" t="s">
        <v>321</v>
      </c>
      <c r="C29" s="14">
        <v>15</v>
      </c>
      <c r="D29" s="117">
        <v>0.36363600000000001</v>
      </c>
      <c r="E29" s="15">
        <v>12.146399000000001</v>
      </c>
      <c r="F29" s="117">
        <v>5.2155E-2</v>
      </c>
      <c r="G29" s="117">
        <v>-0.31955</v>
      </c>
      <c r="H29" s="14">
        <v>812</v>
      </c>
      <c r="I29" s="117">
        <v>0.10755199999999999</v>
      </c>
      <c r="J29" s="117">
        <v>-0.31765700000000002</v>
      </c>
      <c r="K29" s="15">
        <v>66.812667000000005</v>
      </c>
      <c r="L29" s="117">
        <v>5.2650000000000002E-2</v>
      </c>
      <c r="M29" s="117">
        <v>2.7820000000000002E-3</v>
      </c>
      <c r="N29" s="15">
        <v>25.03</v>
      </c>
      <c r="O29" s="2"/>
    </row>
    <row r="30" spans="1:15" ht="10.5" customHeight="1" x14ac:dyDescent="0.25">
      <c r="A30" s="2"/>
      <c r="B30" s="90" t="s">
        <v>311</v>
      </c>
      <c r="C30" s="14">
        <v>10</v>
      </c>
      <c r="D30" s="117">
        <v>-0.28571400000000002</v>
      </c>
      <c r="E30" s="15">
        <v>12.694635</v>
      </c>
      <c r="F30" s="117">
        <v>-0.231073</v>
      </c>
      <c r="G30" s="117">
        <v>4.5136000000000003E-2</v>
      </c>
      <c r="H30" s="14">
        <v>806</v>
      </c>
      <c r="I30" s="117">
        <v>-0.25554500000000002</v>
      </c>
      <c r="J30" s="117">
        <v>-7.4339999999999996E-3</v>
      </c>
      <c r="K30" s="15">
        <v>63.451999999999998</v>
      </c>
      <c r="L30" s="117">
        <v>-3.1827000000000001E-2</v>
      </c>
      <c r="M30" s="117">
        <v>-5.0299999999999997E-2</v>
      </c>
      <c r="N30" s="15">
        <v>27.07</v>
      </c>
      <c r="O30" s="2"/>
    </row>
    <row r="31" spans="1:15" ht="10.5" customHeight="1" x14ac:dyDescent="0.25">
      <c r="A31" s="2"/>
      <c r="B31" s="90" t="s">
        <v>324</v>
      </c>
      <c r="C31" s="14">
        <v>9</v>
      </c>
      <c r="D31" s="117">
        <v>0.5</v>
      </c>
      <c r="E31" s="15">
        <v>14.375882000000001</v>
      </c>
      <c r="F31" s="117">
        <v>0.48758299999999999</v>
      </c>
      <c r="G31" s="117">
        <v>0.132438</v>
      </c>
      <c r="H31" s="14">
        <v>838</v>
      </c>
      <c r="I31" s="117">
        <v>-6.3270000000000002E-3</v>
      </c>
      <c r="J31" s="117">
        <v>3.9933999999999997E-2</v>
      </c>
      <c r="K31" s="15">
        <v>58.268889000000001</v>
      </c>
      <c r="L31" s="117">
        <v>-0.33202100000000001</v>
      </c>
      <c r="M31" s="117">
        <v>-8.1685999999999995E-2</v>
      </c>
      <c r="N31" s="15">
        <v>27.07</v>
      </c>
      <c r="O31" s="2"/>
    </row>
    <row r="32" spans="1:15" ht="10.5" customHeight="1" x14ac:dyDescent="0.25">
      <c r="A32" s="2"/>
      <c r="B32" s="90" t="s">
        <v>312</v>
      </c>
      <c r="C32" s="14">
        <v>16</v>
      </c>
      <c r="D32" s="117">
        <v>0.6</v>
      </c>
      <c r="E32" s="15">
        <v>8.9013840000000002</v>
      </c>
      <c r="F32" s="117">
        <v>-0.45034800000000003</v>
      </c>
      <c r="G32" s="117">
        <v>-0.38081100000000001</v>
      </c>
      <c r="H32" s="14">
        <v>548</v>
      </c>
      <c r="I32" s="117">
        <v>-0.48868899999999998</v>
      </c>
      <c r="J32" s="117">
        <v>-0.34565299999999999</v>
      </c>
      <c r="K32" s="15">
        <v>61.577500000000001</v>
      </c>
      <c r="L32" s="117">
        <v>-6.9755999999999999E-2</v>
      </c>
      <c r="M32" s="117">
        <v>5.6781999999999999E-2</v>
      </c>
      <c r="N32" s="15">
        <v>30.09</v>
      </c>
      <c r="O32" s="2"/>
    </row>
    <row r="33" spans="1:15" ht="10.5" customHeight="1" x14ac:dyDescent="0.25">
      <c r="A33" s="2"/>
      <c r="B33" s="90" t="s">
        <v>313</v>
      </c>
      <c r="C33" s="14">
        <v>14</v>
      </c>
      <c r="D33" s="117">
        <v>0.272727</v>
      </c>
      <c r="E33" s="15">
        <v>15.754724</v>
      </c>
      <c r="F33" s="117">
        <v>0.69111599999999995</v>
      </c>
      <c r="G33" s="117">
        <v>0.76991799999999999</v>
      </c>
      <c r="H33" s="14">
        <v>1050</v>
      </c>
      <c r="I33" s="117">
        <v>0.71607900000000002</v>
      </c>
      <c r="J33" s="117">
        <v>0.91549100000000005</v>
      </c>
      <c r="K33" s="15">
        <v>66.642143000000004</v>
      </c>
      <c r="L33" s="117">
        <v>1.4761E-2</v>
      </c>
      <c r="M33" s="117">
        <v>8.2248000000000002E-2</v>
      </c>
      <c r="N33" s="15">
        <v>25.02</v>
      </c>
      <c r="O33" s="2"/>
    </row>
    <row r="34" spans="1:15" ht="10.5" customHeight="1" x14ac:dyDescent="0.25">
      <c r="A34" s="2"/>
      <c r="B34" s="90" t="s">
        <v>314</v>
      </c>
      <c r="C34" s="14">
        <v>7</v>
      </c>
      <c r="D34" s="117">
        <v>0.16666700000000001</v>
      </c>
      <c r="E34" s="15">
        <v>22.705555</v>
      </c>
      <c r="F34" s="117">
        <v>0.12800600000000001</v>
      </c>
      <c r="G34" s="117">
        <v>0.44119000000000003</v>
      </c>
      <c r="H34" s="14">
        <v>1561</v>
      </c>
      <c r="I34" s="117">
        <v>4.9112000000000003E-2</v>
      </c>
      <c r="J34" s="117">
        <v>0.487176</v>
      </c>
      <c r="K34" s="15">
        <v>68.768570999999994</v>
      </c>
      <c r="L34" s="117">
        <v>-6.9941000000000003E-2</v>
      </c>
      <c r="M34" s="117">
        <v>3.1907999999999999E-2</v>
      </c>
      <c r="N34" s="15">
        <v>19.079999999999998</v>
      </c>
      <c r="O34" s="2"/>
    </row>
    <row r="35" spans="1:15" ht="10.5" customHeight="1" x14ac:dyDescent="0.25">
      <c r="A35" s="2"/>
      <c r="B35" s="90" t="s">
        <v>315</v>
      </c>
      <c r="C35" s="14">
        <v>15</v>
      </c>
      <c r="D35" s="117">
        <v>-0.117647</v>
      </c>
      <c r="E35" s="15">
        <v>14.518535</v>
      </c>
      <c r="F35" s="117">
        <v>-0.20932799999999999</v>
      </c>
      <c r="G35" s="117">
        <v>-0.36057299999999998</v>
      </c>
      <c r="H35" s="14">
        <v>1045</v>
      </c>
      <c r="I35" s="117">
        <v>-0.117768</v>
      </c>
      <c r="J35" s="117">
        <v>-0.330955</v>
      </c>
      <c r="K35" s="15">
        <v>71.953999999999994</v>
      </c>
      <c r="L35" s="117">
        <v>0.1158</v>
      </c>
      <c r="M35" s="117">
        <v>4.6321000000000001E-2</v>
      </c>
      <c r="N35" s="15">
        <v>23.1</v>
      </c>
      <c r="O35" s="2"/>
    </row>
    <row r="36" spans="1:15" ht="10.5" customHeight="1" x14ac:dyDescent="0.25">
      <c r="A36" s="2"/>
      <c r="B36" s="90" t="s">
        <v>316</v>
      </c>
      <c r="C36" s="14">
        <v>9</v>
      </c>
      <c r="D36" s="117">
        <v>-0.4375</v>
      </c>
      <c r="E36" s="15">
        <v>26.165603000000001</v>
      </c>
      <c r="F36" s="117">
        <v>0.50707899999999995</v>
      </c>
      <c r="G36" s="117">
        <v>0.80222099999999996</v>
      </c>
      <c r="H36" s="14">
        <v>1803</v>
      </c>
      <c r="I36" s="117">
        <v>0.55795499999999998</v>
      </c>
      <c r="J36" s="117">
        <v>0.72622799999999998</v>
      </c>
      <c r="K36" s="15">
        <v>68.92</v>
      </c>
      <c r="L36" s="117">
        <v>3.3758000000000003E-2</v>
      </c>
      <c r="M36" s="117">
        <v>-4.2166000000000002E-2</v>
      </c>
      <c r="N36" s="15">
        <v>16.11</v>
      </c>
      <c r="O36" s="2"/>
    </row>
    <row r="37" spans="1:15" ht="10.5" customHeight="1" x14ac:dyDescent="0.25">
      <c r="A37" s="2"/>
      <c r="B37" s="90" t="s">
        <v>317</v>
      </c>
      <c r="C37" s="14">
        <v>9</v>
      </c>
      <c r="D37" s="117">
        <v>-0.4</v>
      </c>
      <c r="E37" s="15">
        <v>14.346405000000001</v>
      </c>
      <c r="F37" s="117">
        <v>1.3181999999999999E-2</v>
      </c>
      <c r="G37" s="117">
        <v>-0.45170700000000003</v>
      </c>
      <c r="H37" s="14">
        <v>961</v>
      </c>
      <c r="I37" s="117">
        <v>1.413E-3</v>
      </c>
      <c r="J37" s="117">
        <v>-0.46734399999999998</v>
      </c>
      <c r="K37" s="15">
        <v>66.954443999999995</v>
      </c>
      <c r="L37" s="117">
        <v>-1.1616E-2</v>
      </c>
      <c r="M37" s="117">
        <v>-2.8518999999999999E-2</v>
      </c>
      <c r="N37" s="15">
        <v>24.1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368</v>
      </c>
      <c r="C8" s="14">
        <v>5071</v>
      </c>
      <c r="D8" s="117">
        <v>-1.1694E-2</v>
      </c>
      <c r="E8" s="15">
        <v>37.784928999999998</v>
      </c>
      <c r="F8" s="117">
        <v>6.8102999999999997E-2</v>
      </c>
      <c r="G8" s="117">
        <v>1.3952000000000001E-2</v>
      </c>
      <c r="H8" s="14">
        <v>2397</v>
      </c>
      <c r="I8" s="117">
        <v>5.6446999999999997E-2</v>
      </c>
      <c r="J8" s="117">
        <v>-3.9870000000000001E-3</v>
      </c>
      <c r="K8" s="15">
        <v>63.429327999999998</v>
      </c>
      <c r="L8" s="117">
        <v>-1.0912E-2</v>
      </c>
      <c r="M8" s="117">
        <v>-1.7691999999999999E-2</v>
      </c>
      <c r="N8" s="15">
        <v>24.1</v>
      </c>
      <c r="O8" s="2"/>
    </row>
    <row r="9" spans="1:15" ht="10.5" customHeight="1" x14ac:dyDescent="0.25">
      <c r="A9" s="2"/>
      <c r="B9" s="90" t="s">
        <v>318</v>
      </c>
      <c r="C9" s="14">
        <v>5209</v>
      </c>
      <c r="D9" s="117">
        <v>0.178507</v>
      </c>
      <c r="E9" s="15">
        <v>37.608716999999999</v>
      </c>
      <c r="F9" s="117">
        <v>4.7051000000000003E-2</v>
      </c>
      <c r="G9" s="117">
        <v>-4.6639999999999997E-3</v>
      </c>
      <c r="H9" s="14">
        <v>2451</v>
      </c>
      <c r="I9" s="117">
        <v>7.1348999999999996E-2</v>
      </c>
      <c r="J9" s="117">
        <v>2.2862E-2</v>
      </c>
      <c r="K9" s="15">
        <v>65.183443999999994</v>
      </c>
      <c r="L9" s="117">
        <v>2.3206000000000001E-2</v>
      </c>
      <c r="M9" s="117">
        <v>2.7654999999999999E-2</v>
      </c>
      <c r="N9" s="15">
        <v>24.1</v>
      </c>
      <c r="O9" s="2"/>
    </row>
    <row r="10" spans="1:15" ht="10.5" customHeight="1" x14ac:dyDescent="0.25">
      <c r="A10" s="2"/>
      <c r="B10" s="90" t="s">
        <v>319</v>
      </c>
      <c r="C10" s="14">
        <v>5462</v>
      </c>
      <c r="D10" s="117">
        <v>0.205207</v>
      </c>
      <c r="E10" s="15">
        <v>38.196202999999997</v>
      </c>
      <c r="F10" s="117">
        <v>8.6097000000000007E-2</v>
      </c>
      <c r="G10" s="117">
        <v>1.5620999999999999E-2</v>
      </c>
      <c r="H10" s="14">
        <v>2485</v>
      </c>
      <c r="I10" s="117">
        <v>0.109347</v>
      </c>
      <c r="J10" s="117">
        <v>1.3780000000000001E-2</v>
      </c>
      <c r="K10" s="15">
        <v>65.065291000000002</v>
      </c>
      <c r="L10" s="117">
        <v>2.1406999999999999E-2</v>
      </c>
      <c r="M10" s="117">
        <v>-1.8129999999999999E-3</v>
      </c>
      <c r="N10" s="15">
        <v>24.06</v>
      </c>
      <c r="O10" s="2"/>
    </row>
    <row r="11" spans="1:15" ht="10.5" customHeight="1" x14ac:dyDescent="0.25">
      <c r="A11" s="2"/>
      <c r="B11" s="90" t="s">
        <v>320</v>
      </c>
      <c r="C11" s="14">
        <v>5544</v>
      </c>
      <c r="D11" s="117">
        <v>5.0397999999999998E-2</v>
      </c>
      <c r="E11" s="15">
        <v>38.233342999999998</v>
      </c>
      <c r="F11" s="117">
        <v>6.0123000000000003E-2</v>
      </c>
      <c r="G11" s="117">
        <v>9.7199999999999999E-4</v>
      </c>
      <c r="H11" s="14">
        <v>2483</v>
      </c>
      <c r="I11" s="117">
        <v>5.2345000000000003E-2</v>
      </c>
      <c r="J11" s="117">
        <v>-8.7500000000000002E-4</v>
      </c>
      <c r="K11" s="15">
        <v>64.945193000000003</v>
      </c>
      <c r="L11" s="117">
        <v>-7.3359999999999996E-3</v>
      </c>
      <c r="M11" s="117">
        <v>-1.846E-3</v>
      </c>
      <c r="N11" s="15">
        <v>25</v>
      </c>
      <c r="O11" s="2"/>
    </row>
    <row r="12" spans="1:15" ht="10.5" customHeight="1" x14ac:dyDescent="0.25">
      <c r="A12" s="2"/>
      <c r="B12" s="90" t="s">
        <v>321</v>
      </c>
      <c r="C12" s="14">
        <v>6127</v>
      </c>
      <c r="D12" s="117">
        <v>9.9407999999999996E-2</v>
      </c>
      <c r="E12" s="15">
        <v>38.382269999999998</v>
      </c>
      <c r="F12" s="117">
        <v>4.8092999999999997E-2</v>
      </c>
      <c r="G12" s="117">
        <v>3.895E-3</v>
      </c>
      <c r="H12" s="14">
        <v>2462</v>
      </c>
      <c r="I12" s="117">
        <v>4.9241E-2</v>
      </c>
      <c r="J12" s="117">
        <v>-8.3330000000000001E-3</v>
      </c>
      <c r="K12" s="15">
        <v>64.154087000000004</v>
      </c>
      <c r="L12" s="117">
        <v>1.096E-3</v>
      </c>
      <c r="M12" s="117">
        <v>-1.2181000000000001E-2</v>
      </c>
      <c r="N12" s="15">
        <v>24.08</v>
      </c>
      <c r="O12" s="2"/>
    </row>
    <row r="13" spans="1:15" ht="10.5" customHeight="1" x14ac:dyDescent="0.25">
      <c r="A13" s="2"/>
      <c r="B13" s="90" t="s">
        <v>311</v>
      </c>
      <c r="C13" s="14">
        <v>5007</v>
      </c>
      <c r="D13" s="117">
        <v>-4.9363999999999998E-2</v>
      </c>
      <c r="E13" s="15">
        <v>38.395203000000002</v>
      </c>
      <c r="F13" s="117">
        <v>4.1756000000000001E-2</v>
      </c>
      <c r="G13" s="117">
        <v>3.3700000000000001E-4</v>
      </c>
      <c r="H13" s="14">
        <v>2438</v>
      </c>
      <c r="I13" s="117">
        <v>4.8799000000000002E-2</v>
      </c>
      <c r="J13" s="117">
        <v>-1.0071999999999999E-2</v>
      </c>
      <c r="K13" s="15">
        <v>63.486567000000001</v>
      </c>
      <c r="L13" s="117">
        <v>6.7609999999999996E-3</v>
      </c>
      <c r="M13" s="117">
        <v>-1.0404999999999999E-2</v>
      </c>
      <c r="N13" s="15">
        <v>24.08</v>
      </c>
      <c r="O13" s="2"/>
    </row>
    <row r="14" spans="1:15" ht="10.5" customHeight="1" x14ac:dyDescent="0.25">
      <c r="A14" s="2"/>
      <c r="B14" s="90" t="s">
        <v>324</v>
      </c>
      <c r="C14" s="14">
        <v>5481</v>
      </c>
      <c r="D14" s="117">
        <v>7.5760999999999995E-2</v>
      </c>
      <c r="E14" s="15">
        <v>38.564639</v>
      </c>
      <c r="F14" s="117">
        <v>6.9240999999999997E-2</v>
      </c>
      <c r="G14" s="117">
        <v>4.4130000000000003E-3</v>
      </c>
      <c r="H14" s="14">
        <v>2443</v>
      </c>
      <c r="I14" s="117">
        <v>5.9909999999999998E-2</v>
      </c>
      <c r="J14" s="117">
        <v>2.238E-3</v>
      </c>
      <c r="K14" s="15">
        <v>63.349083999999998</v>
      </c>
      <c r="L14" s="117">
        <v>-8.7259999999999994E-3</v>
      </c>
      <c r="M14" s="117">
        <v>-2.166E-3</v>
      </c>
      <c r="N14" s="15">
        <v>24.08</v>
      </c>
      <c r="O14" s="2"/>
    </row>
    <row r="15" spans="1:15" ht="10.5" customHeight="1" x14ac:dyDescent="0.25">
      <c r="A15" s="2"/>
      <c r="B15" s="90" t="s">
        <v>312</v>
      </c>
      <c r="C15" s="14">
        <v>5692</v>
      </c>
      <c r="D15" s="117">
        <v>6.8318000000000004E-2</v>
      </c>
      <c r="E15" s="15">
        <v>38.916685000000001</v>
      </c>
      <c r="F15" s="117">
        <v>5.0201000000000003E-2</v>
      </c>
      <c r="G15" s="117">
        <v>9.129E-3</v>
      </c>
      <c r="H15" s="14">
        <v>2472</v>
      </c>
      <c r="I15" s="117">
        <v>3.5267E-2</v>
      </c>
      <c r="J15" s="117">
        <v>1.1979999999999999E-2</v>
      </c>
      <c r="K15" s="15">
        <v>63.528064000000001</v>
      </c>
      <c r="L15" s="117">
        <v>-1.422E-2</v>
      </c>
      <c r="M15" s="117">
        <v>2.8249999999999998E-3</v>
      </c>
      <c r="N15" s="15">
        <v>24.03</v>
      </c>
      <c r="O15" s="2"/>
    </row>
    <row r="16" spans="1:15" ht="10.5" customHeight="1" x14ac:dyDescent="0.25">
      <c r="A16" s="2"/>
      <c r="B16" s="90" t="s">
        <v>313</v>
      </c>
      <c r="C16" s="14">
        <v>5205</v>
      </c>
      <c r="D16" s="117">
        <v>-5.8599999999999999E-2</v>
      </c>
      <c r="E16" s="15">
        <v>38.791367999999999</v>
      </c>
      <c r="F16" s="117">
        <v>4.8948999999999999E-2</v>
      </c>
      <c r="G16" s="117">
        <v>-3.2200000000000002E-3</v>
      </c>
      <c r="H16" s="14">
        <v>2481</v>
      </c>
      <c r="I16" s="117">
        <v>4.6482999999999997E-2</v>
      </c>
      <c r="J16" s="117">
        <v>3.6519999999999999E-3</v>
      </c>
      <c r="K16" s="15">
        <v>63.966045999999999</v>
      </c>
      <c r="L16" s="117">
        <v>-2.3509999999999998E-3</v>
      </c>
      <c r="M16" s="117">
        <v>6.894E-3</v>
      </c>
      <c r="N16" s="15">
        <v>24.05</v>
      </c>
      <c r="O16" s="2"/>
    </row>
    <row r="17" spans="1:15" ht="10.5" customHeight="1" x14ac:dyDescent="0.25">
      <c r="A17" s="2"/>
      <c r="B17" s="90" t="s">
        <v>314</v>
      </c>
      <c r="C17" s="14">
        <v>4976</v>
      </c>
      <c r="D17" s="117">
        <v>4.1222000000000002E-2</v>
      </c>
      <c r="E17" s="15">
        <v>39.337401</v>
      </c>
      <c r="F17" s="117">
        <v>5.5946000000000003E-2</v>
      </c>
      <c r="G17" s="117">
        <v>1.4076E-2</v>
      </c>
      <c r="H17" s="14">
        <v>2515</v>
      </c>
      <c r="I17" s="117">
        <v>5.2134E-2</v>
      </c>
      <c r="J17" s="117">
        <v>1.3454000000000001E-2</v>
      </c>
      <c r="K17" s="15">
        <v>63.926827000000003</v>
      </c>
      <c r="L17" s="117">
        <v>-3.6099999999999999E-3</v>
      </c>
      <c r="M17" s="117">
        <v>-6.1300000000000005E-4</v>
      </c>
      <c r="N17" s="15">
        <v>24.02</v>
      </c>
      <c r="O17" s="2"/>
    </row>
    <row r="18" spans="1:15" ht="10.5" customHeight="1" x14ac:dyDescent="0.25">
      <c r="A18" s="2"/>
      <c r="B18" s="90" t="s">
        <v>315</v>
      </c>
      <c r="C18" s="14">
        <v>5305</v>
      </c>
      <c r="D18" s="117">
        <v>-5.7056999999999997E-2</v>
      </c>
      <c r="E18" s="15">
        <v>38.977054000000003</v>
      </c>
      <c r="F18" s="117">
        <v>5.3348E-2</v>
      </c>
      <c r="G18" s="117">
        <v>-9.1599999999999997E-3</v>
      </c>
      <c r="H18" s="14">
        <v>2479</v>
      </c>
      <c r="I18" s="117">
        <v>3.8886999999999998E-2</v>
      </c>
      <c r="J18" s="117">
        <v>-1.4161999999999999E-2</v>
      </c>
      <c r="K18" s="15">
        <v>63.604120999999999</v>
      </c>
      <c r="L18" s="117">
        <v>-1.3728000000000001E-2</v>
      </c>
      <c r="M18" s="117">
        <v>-5.0480000000000004E-3</v>
      </c>
      <c r="N18" s="15">
        <v>24.06</v>
      </c>
      <c r="O18" s="2"/>
    </row>
    <row r="19" spans="1:15" ht="10.5" customHeight="1" x14ac:dyDescent="0.25">
      <c r="A19" s="2"/>
      <c r="B19" s="90" t="s">
        <v>316</v>
      </c>
      <c r="C19" s="14">
        <v>4928</v>
      </c>
      <c r="D19" s="117">
        <v>-9.4617000000000007E-2</v>
      </c>
      <c r="E19" s="15">
        <v>38.967132999999997</v>
      </c>
      <c r="F19" s="117">
        <v>4.5676000000000001E-2</v>
      </c>
      <c r="G19" s="117">
        <v>-2.5500000000000002E-4</v>
      </c>
      <c r="H19" s="14">
        <v>2489</v>
      </c>
      <c r="I19" s="117">
        <v>3.4290000000000001E-2</v>
      </c>
      <c r="J19" s="117">
        <v>3.9029999999999998E-3</v>
      </c>
      <c r="K19" s="15">
        <v>63.868595999999997</v>
      </c>
      <c r="L19" s="117">
        <v>-1.0888999999999999E-2</v>
      </c>
      <c r="M19" s="117">
        <v>4.1580000000000002E-3</v>
      </c>
      <c r="N19" s="15">
        <v>24.04</v>
      </c>
      <c r="O19" s="2"/>
    </row>
    <row r="20" spans="1:15" ht="10.5" customHeight="1" x14ac:dyDescent="0.25">
      <c r="A20" s="2"/>
      <c r="B20" s="90" t="s">
        <v>317</v>
      </c>
      <c r="C20" s="14">
        <v>4902</v>
      </c>
      <c r="D20" s="117">
        <v>-3.3327000000000002E-2</v>
      </c>
      <c r="E20" s="15">
        <v>40.027017000000001</v>
      </c>
      <c r="F20" s="117">
        <v>5.9338000000000002E-2</v>
      </c>
      <c r="G20" s="117">
        <v>2.7199000000000001E-2</v>
      </c>
      <c r="H20" s="14">
        <v>2554</v>
      </c>
      <c r="I20" s="117">
        <v>6.5828999999999999E-2</v>
      </c>
      <c r="J20" s="117">
        <v>2.6384999999999999E-2</v>
      </c>
      <c r="K20" s="15">
        <v>63.817971999999997</v>
      </c>
      <c r="L20" s="117">
        <v>6.1269999999999996E-3</v>
      </c>
      <c r="M20" s="117">
        <v>-7.9299999999999998E-4</v>
      </c>
      <c r="N20" s="15">
        <v>24.05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368</v>
      </c>
      <c r="C25" s="14">
        <v>116</v>
      </c>
      <c r="D25" s="117">
        <v>0.221053</v>
      </c>
      <c r="E25" s="15">
        <v>31.347569</v>
      </c>
      <c r="F25" s="117">
        <v>4.2193000000000001E-2</v>
      </c>
      <c r="G25" s="117">
        <v>4.4340999999999998E-2</v>
      </c>
      <c r="H25" s="14">
        <v>2330</v>
      </c>
      <c r="I25" s="117">
        <v>6.9613999999999995E-2</v>
      </c>
      <c r="J25" s="117">
        <v>9.3437000000000006E-2</v>
      </c>
      <c r="K25" s="15">
        <v>74.339483000000001</v>
      </c>
      <c r="L25" s="117">
        <v>2.6311000000000001E-2</v>
      </c>
      <c r="M25" s="117">
        <v>4.7011999999999998E-2</v>
      </c>
      <c r="N25" s="15">
        <v>20.11</v>
      </c>
      <c r="O25" s="2"/>
    </row>
    <row r="26" spans="1:15" ht="10.5" customHeight="1" x14ac:dyDescent="0.25">
      <c r="A26" s="2"/>
      <c r="B26" s="90" t="s">
        <v>318</v>
      </c>
      <c r="C26" s="14">
        <v>112</v>
      </c>
      <c r="D26" s="117">
        <v>0.34939799999999999</v>
      </c>
      <c r="E26" s="15">
        <v>28.901869000000001</v>
      </c>
      <c r="F26" s="117">
        <v>0.10080799999999999</v>
      </c>
      <c r="G26" s="117">
        <v>-7.8019000000000005E-2</v>
      </c>
      <c r="H26" s="14">
        <v>2152</v>
      </c>
      <c r="I26" s="117">
        <v>0.150778</v>
      </c>
      <c r="J26" s="117">
        <v>-7.6330999999999996E-2</v>
      </c>
      <c r="K26" s="15">
        <v>74.475536000000005</v>
      </c>
      <c r="L26" s="117">
        <v>4.5393999999999997E-2</v>
      </c>
      <c r="M26" s="117">
        <v>1.83E-3</v>
      </c>
      <c r="N26" s="15">
        <v>21.07</v>
      </c>
      <c r="O26" s="2"/>
    </row>
    <row r="27" spans="1:15" ht="10.5" customHeight="1" x14ac:dyDescent="0.25">
      <c r="A27" s="2"/>
      <c r="B27" s="90" t="s">
        <v>319</v>
      </c>
      <c r="C27" s="14">
        <v>120</v>
      </c>
      <c r="D27" s="117">
        <v>0.15384600000000001</v>
      </c>
      <c r="E27" s="15">
        <v>28.463097999999999</v>
      </c>
      <c r="F27" s="117">
        <v>-3.746E-2</v>
      </c>
      <c r="G27" s="117">
        <v>-1.5181E-2</v>
      </c>
      <c r="H27" s="14">
        <v>2036</v>
      </c>
      <c r="I27" s="117">
        <v>-1.1552E-2</v>
      </c>
      <c r="J27" s="117">
        <v>-5.3998999999999998E-2</v>
      </c>
      <c r="K27" s="15">
        <v>71.540000000000006</v>
      </c>
      <c r="L27" s="117">
        <v>2.6915999999999999E-2</v>
      </c>
      <c r="M27" s="117">
        <v>-3.9416E-2</v>
      </c>
      <c r="N27" s="15">
        <v>21.09</v>
      </c>
      <c r="O27" s="2"/>
    </row>
    <row r="28" spans="1:15" ht="10.5" customHeight="1" x14ac:dyDescent="0.25">
      <c r="A28" s="2"/>
      <c r="B28" s="90" t="s">
        <v>320</v>
      </c>
      <c r="C28" s="14">
        <v>98</v>
      </c>
      <c r="D28" s="117">
        <v>-0.22834599999999999</v>
      </c>
      <c r="E28" s="15">
        <v>28.714860999999999</v>
      </c>
      <c r="F28" s="117">
        <v>-7.3441000000000006E-2</v>
      </c>
      <c r="G28" s="117">
        <v>8.8450000000000004E-3</v>
      </c>
      <c r="H28" s="14">
        <v>2138</v>
      </c>
      <c r="I28" s="117">
        <v>-4.1651000000000001E-2</v>
      </c>
      <c r="J28" s="117">
        <v>4.9813999999999997E-2</v>
      </c>
      <c r="K28" s="15">
        <v>74.445204000000004</v>
      </c>
      <c r="L28" s="117">
        <v>3.431E-2</v>
      </c>
      <c r="M28" s="117">
        <v>4.061E-2</v>
      </c>
      <c r="N28" s="15">
        <v>21.11</v>
      </c>
      <c r="O28" s="2"/>
    </row>
    <row r="29" spans="1:15" ht="10.5" customHeight="1" x14ac:dyDescent="0.25">
      <c r="A29" s="2"/>
      <c r="B29" s="90" t="s">
        <v>321</v>
      </c>
      <c r="C29" s="14">
        <v>134</v>
      </c>
      <c r="D29" s="117">
        <v>7.5189999999999996E-3</v>
      </c>
      <c r="E29" s="15">
        <v>30.488192000000002</v>
      </c>
      <c r="F29" s="117">
        <v>4.3500999999999998E-2</v>
      </c>
      <c r="G29" s="117">
        <v>6.1756999999999999E-2</v>
      </c>
      <c r="H29" s="14">
        <v>2336</v>
      </c>
      <c r="I29" s="117">
        <v>0.112957</v>
      </c>
      <c r="J29" s="117">
        <v>9.2751E-2</v>
      </c>
      <c r="K29" s="15">
        <v>76.618358000000001</v>
      </c>
      <c r="L29" s="117">
        <v>6.6560999999999995E-2</v>
      </c>
      <c r="M29" s="117">
        <v>2.9191000000000002E-2</v>
      </c>
      <c r="N29" s="15">
        <v>19.09</v>
      </c>
      <c r="O29" s="2"/>
    </row>
    <row r="30" spans="1:15" ht="10.5" customHeight="1" x14ac:dyDescent="0.25">
      <c r="A30" s="2"/>
      <c r="B30" s="90" t="s">
        <v>311</v>
      </c>
      <c r="C30" s="14">
        <v>97</v>
      </c>
      <c r="D30" s="117">
        <v>-6.7308000000000007E-2</v>
      </c>
      <c r="E30" s="15">
        <v>29.572717999999998</v>
      </c>
      <c r="F30" s="117">
        <v>-1.1128000000000001E-2</v>
      </c>
      <c r="G30" s="117">
        <v>-3.0027000000000002E-2</v>
      </c>
      <c r="H30" s="14">
        <v>2184</v>
      </c>
      <c r="I30" s="117">
        <v>2.5409999999999999E-2</v>
      </c>
      <c r="J30" s="117">
        <v>-6.5200999999999995E-2</v>
      </c>
      <c r="K30" s="15">
        <v>73.84</v>
      </c>
      <c r="L30" s="117">
        <v>3.6948000000000002E-2</v>
      </c>
      <c r="M30" s="117">
        <v>-3.6262000000000003E-2</v>
      </c>
      <c r="N30" s="15">
        <v>21.04</v>
      </c>
      <c r="O30" s="2"/>
    </row>
    <row r="31" spans="1:15" ht="10.5" customHeight="1" x14ac:dyDescent="0.25">
      <c r="A31" s="2"/>
      <c r="B31" s="90" t="s">
        <v>324</v>
      </c>
      <c r="C31" s="14">
        <v>107</v>
      </c>
      <c r="D31" s="117">
        <v>-5.3096999999999998E-2</v>
      </c>
      <c r="E31" s="15">
        <v>31.228717</v>
      </c>
      <c r="F31" s="117">
        <v>-7.6007000000000005E-2</v>
      </c>
      <c r="G31" s="117">
        <v>5.5997999999999999E-2</v>
      </c>
      <c r="H31" s="14">
        <v>2335</v>
      </c>
      <c r="I31" s="117">
        <v>-4.4958999999999999E-2</v>
      </c>
      <c r="J31" s="117">
        <v>6.9143999999999997E-2</v>
      </c>
      <c r="K31" s="15">
        <v>74.759252000000004</v>
      </c>
      <c r="L31" s="117">
        <v>3.3602E-2</v>
      </c>
      <c r="M31" s="117">
        <v>1.2449E-2</v>
      </c>
      <c r="N31" s="15">
        <v>19.09</v>
      </c>
      <c r="O31" s="2"/>
    </row>
    <row r="32" spans="1:15" ht="10.5" customHeight="1" x14ac:dyDescent="0.25">
      <c r="A32" s="2"/>
      <c r="B32" s="90" t="s">
        <v>312</v>
      </c>
      <c r="C32" s="14">
        <v>125</v>
      </c>
      <c r="D32" s="117">
        <v>0.13636400000000001</v>
      </c>
      <c r="E32" s="15">
        <v>32.036695999999999</v>
      </c>
      <c r="F32" s="117">
        <v>6.4530000000000004E-3</v>
      </c>
      <c r="G32" s="117">
        <v>2.5873E-2</v>
      </c>
      <c r="H32" s="14">
        <v>2372</v>
      </c>
      <c r="I32" s="117">
        <v>-2.4719999999999999E-2</v>
      </c>
      <c r="J32" s="117">
        <v>1.6056000000000001E-2</v>
      </c>
      <c r="K32" s="15">
        <v>74.043840000000003</v>
      </c>
      <c r="L32" s="117">
        <v>-3.0974000000000002E-2</v>
      </c>
      <c r="M32" s="117">
        <v>-9.5700000000000004E-3</v>
      </c>
      <c r="N32" s="15">
        <v>19.010000000000002</v>
      </c>
      <c r="O32" s="2"/>
    </row>
    <row r="33" spans="1:15" ht="10.5" customHeight="1" x14ac:dyDescent="0.25">
      <c r="A33" s="2"/>
      <c r="B33" s="90" t="s">
        <v>313</v>
      </c>
      <c r="C33" s="14">
        <v>107</v>
      </c>
      <c r="D33" s="117">
        <v>-0.31410300000000002</v>
      </c>
      <c r="E33" s="15">
        <v>31.865615999999999</v>
      </c>
      <c r="F33" s="117">
        <v>4.9277000000000001E-2</v>
      </c>
      <c r="G33" s="117">
        <v>-5.3400000000000001E-3</v>
      </c>
      <c r="H33" s="14">
        <v>2449</v>
      </c>
      <c r="I33" s="117">
        <v>0.12134200000000001</v>
      </c>
      <c r="J33" s="117">
        <v>3.2586999999999998E-2</v>
      </c>
      <c r="K33" s="15">
        <v>76.867196000000007</v>
      </c>
      <c r="L33" s="117">
        <v>6.8681000000000006E-2</v>
      </c>
      <c r="M33" s="117">
        <v>3.8130999999999998E-2</v>
      </c>
      <c r="N33" s="15">
        <v>21.04</v>
      </c>
      <c r="O33" s="2"/>
    </row>
    <row r="34" spans="1:15" ht="10.5" customHeight="1" x14ac:dyDescent="0.25">
      <c r="A34" s="2"/>
      <c r="B34" s="90" t="s">
        <v>314</v>
      </c>
      <c r="C34" s="14">
        <v>92</v>
      </c>
      <c r="D34" s="117">
        <v>0.108434</v>
      </c>
      <c r="E34" s="15">
        <v>29.140982999999999</v>
      </c>
      <c r="F34" s="117">
        <v>-0.15790599999999999</v>
      </c>
      <c r="G34" s="117">
        <v>-8.5503999999999997E-2</v>
      </c>
      <c r="H34" s="14">
        <v>2128</v>
      </c>
      <c r="I34" s="117">
        <v>-0.20779600000000001</v>
      </c>
      <c r="J34" s="117">
        <v>-0.131054</v>
      </c>
      <c r="K34" s="15">
        <v>73.038477999999998</v>
      </c>
      <c r="L34" s="117">
        <v>-5.9246E-2</v>
      </c>
      <c r="M34" s="117">
        <v>-4.981E-2</v>
      </c>
      <c r="N34" s="15">
        <v>21.08</v>
      </c>
      <c r="O34" s="2"/>
    </row>
    <row r="35" spans="1:15" ht="10.5" customHeight="1" x14ac:dyDescent="0.25">
      <c r="A35" s="2"/>
      <c r="B35" s="90" t="s">
        <v>315</v>
      </c>
      <c r="C35" s="14">
        <v>125</v>
      </c>
      <c r="D35" s="117">
        <v>0.12612599999999999</v>
      </c>
      <c r="E35" s="15">
        <v>31.217604000000001</v>
      </c>
      <c r="F35" s="117">
        <v>-3.3461999999999999E-2</v>
      </c>
      <c r="G35" s="117">
        <v>7.1261000000000005E-2</v>
      </c>
      <c r="H35" s="14">
        <v>2308</v>
      </c>
      <c r="I35" s="117">
        <v>-5.0536999999999999E-2</v>
      </c>
      <c r="J35" s="117">
        <v>8.4320000000000006E-2</v>
      </c>
      <c r="K35" s="15">
        <v>73.928799999999995</v>
      </c>
      <c r="L35" s="117">
        <v>-1.7666000000000001E-2</v>
      </c>
      <c r="M35" s="117">
        <v>1.2189999999999999E-2</v>
      </c>
      <c r="N35" s="15">
        <v>20.100000000000001</v>
      </c>
      <c r="O35" s="2"/>
    </row>
    <row r="36" spans="1:15" ht="10.5" customHeight="1" x14ac:dyDescent="0.25">
      <c r="A36" s="2"/>
      <c r="B36" s="90" t="s">
        <v>316</v>
      </c>
      <c r="C36" s="14">
        <v>92</v>
      </c>
      <c r="D36" s="117">
        <v>-0.2</v>
      </c>
      <c r="E36" s="15">
        <v>32.628449000000003</v>
      </c>
      <c r="F36" s="117">
        <v>8.7012999999999993E-2</v>
      </c>
      <c r="G36" s="117">
        <v>4.5193999999999998E-2</v>
      </c>
      <c r="H36" s="14">
        <v>2457</v>
      </c>
      <c r="I36" s="117">
        <v>0.15270500000000001</v>
      </c>
      <c r="J36" s="117">
        <v>6.4472000000000002E-2</v>
      </c>
      <c r="K36" s="15">
        <v>75.292390999999995</v>
      </c>
      <c r="L36" s="117">
        <v>6.0433000000000001E-2</v>
      </c>
      <c r="M36" s="117">
        <v>1.8445E-2</v>
      </c>
      <c r="N36" s="15">
        <v>19.09</v>
      </c>
      <c r="O36" s="2"/>
    </row>
    <row r="37" spans="1:15" ht="10.5" customHeight="1" x14ac:dyDescent="0.25">
      <c r="A37" s="2"/>
      <c r="B37" s="90" t="s">
        <v>317</v>
      </c>
      <c r="C37" s="14">
        <v>97</v>
      </c>
      <c r="D37" s="117">
        <v>-0.16379299999999999</v>
      </c>
      <c r="E37" s="15">
        <v>35.932040999999998</v>
      </c>
      <c r="F37" s="117">
        <v>0.14624599999999999</v>
      </c>
      <c r="G37" s="117">
        <v>0.10124900000000001</v>
      </c>
      <c r="H37" s="14">
        <v>2732</v>
      </c>
      <c r="I37" s="117">
        <v>0.17252300000000001</v>
      </c>
      <c r="J37" s="117">
        <v>0.112236</v>
      </c>
      <c r="K37" s="15">
        <v>76.043608000000006</v>
      </c>
      <c r="L37" s="117">
        <v>2.2924E-2</v>
      </c>
      <c r="M37" s="117">
        <v>9.9769999999999998E-3</v>
      </c>
      <c r="N37" s="15">
        <v>18.079999999999998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323</v>
      </c>
      <c r="O41" s="2"/>
    </row>
    <row r="42" spans="1:15" ht="10.5" customHeight="1" x14ac:dyDescent="0.25">
      <c r="A42" s="2"/>
      <c r="B42" s="90" t="s">
        <v>368</v>
      </c>
      <c r="C42" s="14">
        <v>448</v>
      </c>
      <c r="D42" s="117">
        <v>-6.8607000000000001E-2</v>
      </c>
      <c r="E42" s="15">
        <v>52.824573999999998</v>
      </c>
      <c r="F42" s="117">
        <v>8.0357999999999999E-2</v>
      </c>
      <c r="G42" s="117">
        <v>8.6218000000000003E-2</v>
      </c>
      <c r="H42" s="14">
        <v>2991</v>
      </c>
      <c r="I42" s="117">
        <v>6.2190000000000002E-2</v>
      </c>
      <c r="J42" s="117">
        <v>6.1539999999999997E-2</v>
      </c>
      <c r="K42" s="15">
        <v>56.612924</v>
      </c>
      <c r="L42" s="117">
        <v>-1.6816999999999999E-2</v>
      </c>
      <c r="M42" s="117">
        <v>-2.2720000000000001E-2</v>
      </c>
      <c r="N42" s="15">
        <v>22.1</v>
      </c>
      <c r="O42" s="2"/>
    </row>
    <row r="43" spans="1:15" ht="10.5" customHeight="1" x14ac:dyDescent="0.25">
      <c r="A43" s="2"/>
      <c r="B43" s="90" t="s">
        <v>318</v>
      </c>
      <c r="C43" s="14">
        <v>472</v>
      </c>
      <c r="D43" s="117">
        <v>0.13461500000000001</v>
      </c>
      <c r="E43" s="15">
        <v>49.538894999999997</v>
      </c>
      <c r="F43" s="117">
        <v>8.5373000000000004E-2</v>
      </c>
      <c r="G43" s="117">
        <v>-6.2199999999999998E-2</v>
      </c>
      <c r="H43" s="14">
        <v>2793</v>
      </c>
      <c r="I43" s="117">
        <v>9.3714000000000006E-2</v>
      </c>
      <c r="J43" s="117">
        <v>-6.5955E-2</v>
      </c>
      <c r="K43" s="15">
        <v>56.386229</v>
      </c>
      <c r="L43" s="117">
        <v>7.685E-3</v>
      </c>
      <c r="M43" s="117">
        <v>-4.0039999999999997E-3</v>
      </c>
      <c r="N43" s="15">
        <v>22.11</v>
      </c>
      <c r="O43" s="2"/>
    </row>
    <row r="44" spans="1:15" ht="10.5" customHeight="1" x14ac:dyDescent="0.25">
      <c r="A44" s="2"/>
      <c r="B44" s="90" t="s">
        <v>319</v>
      </c>
      <c r="C44" s="14">
        <v>533</v>
      </c>
      <c r="D44" s="117">
        <v>0.20588200000000001</v>
      </c>
      <c r="E44" s="15">
        <v>47.719622999999999</v>
      </c>
      <c r="F44" s="117">
        <v>1.5429E-2</v>
      </c>
      <c r="G44" s="117">
        <v>-3.6724E-2</v>
      </c>
      <c r="H44" s="14">
        <v>2735</v>
      </c>
      <c r="I44" s="117">
        <v>2.3654999999999999E-2</v>
      </c>
      <c r="J44" s="117">
        <v>-2.0962999999999999E-2</v>
      </c>
      <c r="K44" s="15">
        <v>57.308836999999997</v>
      </c>
      <c r="L44" s="117">
        <v>8.0999999999999996E-3</v>
      </c>
      <c r="M44" s="117">
        <v>1.6362000000000002E-2</v>
      </c>
      <c r="N44" s="15">
        <v>24.09</v>
      </c>
      <c r="O44" s="2"/>
    </row>
    <row r="45" spans="1:15" ht="10.5" customHeight="1" x14ac:dyDescent="0.25">
      <c r="A45" s="2"/>
      <c r="B45" s="90" t="s">
        <v>320</v>
      </c>
      <c r="C45" s="14">
        <v>526</v>
      </c>
      <c r="D45" s="117">
        <v>-1.3133000000000001E-2</v>
      </c>
      <c r="E45" s="15">
        <v>52.675085000000003</v>
      </c>
      <c r="F45" s="117">
        <v>5.5355000000000001E-2</v>
      </c>
      <c r="G45" s="117">
        <v>0.10384500000000001</v>
      </c>
      <c r="H45" s="14">
        <v>3055</v>
      </c>
      <c r="I45" s="117">
        <v>7.0555000000000007E-2</v>
      </c>
      <c r="J45" s="117">
        <v>0.11701499999999999</v>
      </c>
      <c r="K45" s="15">
        <v>57.992547999999999</v>
      </c>
      <c r="L45" s="117">
        <v>1.4402999999999999E-2</v>
      </c>
      <c r="M45" s="117">
        <v>1.193E-2</v>
      </c>
      <c r="N45" s="15">
        <v>23.03</v>
      </c>
      <c r="O45" s="2"/>
    </row>
    <row r="46" spans="1:15" ht="10.5" customHeight="1" x14ac:dyDescent="0.25">
      <c r="A46" s="2"/>
      <c r="B46" s="90" t="s">
        <v>321</v>
      </c>
      <c r="C46" s="14">
        <v>648</v>
      </c>
      <c r="D46" s="117">
        <v>0.17818200000000001</v>
      </c>
      <c r="E46" s="15">
        <v>49.499913999999997</v>
      </c>
      <c r="F46" s="117">
        <v>6.6991999999999996E-2</v>
      </c>
      <c r="G46" s="117">
        <v>-6.0277999999999998E-2</v>
      </c>
      <c r="H46" s="14">
        <v>2737</v>
      </c>
      <c r="I46" s="117">
        <v>9.5560000000000006E-2</v>
      </c>
      <c r="J46" s="117">
        <v>-0.10399700000000001</v>
      </c>
      <c r="K46" s="15">
        <v>55.294552000000003</v>
      </c>
      <c r="L46" s="117">
        <v>2.6775E-2</v>
      </c>
      <c r="M46" s="117">
        <v>-4.6523000000000002E-2</v>
      </c>
      <c r="N46" s="15">
        <v>23.03</v>
      </c>
      <c r="O46" s="2"/>
    </row>
    <row r="47" spans="1:15" ht="10.5" customHeight="1" x14ac:dyDescent="0.25">
      <c r="A47" s="2"/>
      <c r="B47" s="90" t="s">
        <v>311</v>
      </c>
      <c r="C47" s="14">
        <v>467</v>
      </c>
      <c r="D47" s="117">
        <v>0</v>
      </c>
      <c r="E47" s="15">
        <v>49.445293999999997</v>
      </c>
      <c r="F47" s="117">
        <v>5.4441999999999997E-2</v>
      </c>
      <c r="G47" s="117">
        <v>-1.103E-3</v>
      </c>
      <c r="H47" s="14">
        <v>2841</v>
      </c>
      <c r="I47" s="117">
        <v>0.120624</v>
      </c>
      <c r="J47" s="117">
        <v>3.8023000000000001E-2</v>
      </c>
      <c r="K47" s="15">
        <v>57.460428</v>
      </c>
      <c r="L47" s="117">
        <v>6.2765000000000001E-2</v>
      </c>
      <c r="M47" s="117">
        <v>3.9170000000000003E-2</v>
      </c>
      <c r="N47" s="15">
        <v>24.08</v>
      </c>
      <c r="O47" s="2"/>
    </row>
    <row r="48" spans="1:15" ht="10.5" customHeight="1" x14ac:dyDescent="0.25">
      <c r="A48" s="2"/>
      <c r="B48" s="90" t="s">
        <v>324</v>
      </c>
      <c r="C48" s="14">
        <v>534</v>
      </c>
      <c r="D48" s="117">
        <v>0.131356</v>
      </c>
      <c r="E48" s="15">
        <v>52.689163999999998</v>
      </c>
      <c r="F48" s="117">
        <v>8.3433999999999994E-2</v>
      </c>
      <c r="G48" s="117">
        <v>6.5604999999999997E-2</v>
      </c>
      <c r="H48" s="14">
        <v>2967</v>
      </c>
      <c r="I48" s="117">
        <v>0.107949</v>
      </c>
      <c r="J48" s="117">
        <v>4.4259E-2</v>
      </c>
      <c r="K48" s="15">
        <v>56.309362999999998</v>
      </c>
      <c r="L48" s="117">
        <v>2.2627999999999999E-2</v>
      </c>
      <c r="M48" s="117">
        <v>-2.0032000000000001E-2</v>
      </c>
      <c r="N48" s="15">
        <v>22.03</v>
      </c>
      <c r="O48" s="2"/>
    </row>
    <row r="49" spans="1:15" ht="10.5" customHeight="1" x14ac:dyDescent="0.25">
      <c r="A49" s="2"/>
      <c r="B49" s="90" t="s">
        <v>312</v>
      </c>
      <c r="C49" s="14">
        <v>582</v>
      </c>
      <c r="D49" s="117">
        <v>9.3984999999999999E-2</v>
      </c>
      <c r="E49" s="15">
        <v>48.660753999999997</v>
      </c>
      <c r="F49" s="117">
        <v>-6.241E-3</v>
      </c>
      <c r="G49" s="117">
        <v>-7.6455999999999996E-2</v>
      </c>
      <c r="H49" s="14">
        <v>2778</v>
      </c>
      <c r="I49" s="117">
        <v>2.4199999999999999E-2</v>
      </c>
      <c r="J49" s="117">
        <v>-6.3543000000000002E-2</v>
      </c>
      <c r="K49" s="15">
        <v>57.096684000000003</v>
      </c>
      <c r="L49" s="117">
        <v>3.0632E-2</v>
      </c>
      <c r="M49" s="117">
        <v>1.3982E-2</v>
      </c>
      <c r="N49" s="15">
        <v>23.07</v>
      </c>
      <c r="O49" s="2"/>
    </row>
    <row r="50" spans="1:15" ht="10.5" customHeight="1" x14ac:dyDescent="0.25">
      <c r="A50" s="2"/>
      <c r="B50" s="90" t="s">
        <v>313</v>
      </c>
      <c r="C50" s="14">
        <v>512</v>
      </c>
      <c r="D50" s="117">
        <v>7.3374999999999996E-2</v>
      </c>
      <c r="E50" s="15">
        <v>50.766022999999997</v>
      </c>
      <c r="F50" s="117">
        <v>8.9562000000000003E-2</v>
      </c>
      <c r="G50" s="117">
        <v>4.3263999999999997E-2</v>
      </c>
      <c r="H50" s="14">
        <v>2928</v>
      </c>
      <c r="I50" s="117">
        <v>0.117822</v>
      </c>
      <c r="J50" s="117">
        <v>5.3804999999999999E-2</v>
      </c>
      <c r="K50" s="15">
        <v>57.673594000000001</v>
      </c>
      <c r="L50" s="117">
        <v>2.5937000000000002E-2</v>
      </c>
      <c r="M50" s="117">
        <v>1.0104E-2</v>
      </c>
      <c r="N50" s="15">
        <v>24.01</v>
      </c>
      <c r="O50" s="2"/>
    </row>
    <row r="51" spans="1:15" ht="10.5" customHeight="1" x14ac:dyDescent="0.25">
      <c r="A51" s="2"/>
      <c r="B51" s="90" t="s">
        <v>314</v>
      </c>
      <c r="C51" s="14">
        <v>508</v>
      </c>
      <c r="D51" s="117">
        <v>0.181395</v>
      </c>
      <c r="E51" s="15">
        <v>54.032587999999997</v>
      </c>
      <c r="F51" s="117">
        <v>0.123818</v>
      </c>
      <c r="G51" s="117">
        <v>6.4346E-2</v>
      </c>
      <c r="H51" s="14">
        <v>3136</v>
      </c>
      <c r="I51" s="117">
        <v>0.14999699999999999</v>
      </c>
      <c r="J51" s="117">
        <v>7.1141999999999997E-2</v>
      </c>
      <c r="K51" s="15">
        <v>58.041890000000002</v>
      </c>
      <c r="L51" s="117">
        <v>2.3293999999999999E-2</v>
      </c>
      <c r="M51" s="117">
        <v>6.3860000000000002E-3</v>
      </c>
      <c r="N51" s="15">
        <v>22.04</v>
      </c>
      <c r="O51" s="2"/>
    </row>
    <row r="52" spans="1:15" ht="10.5" customHeight="1" x14ac:dyDescent="0.25">
      <c r="A52" s="2"/>
      <c r="B52" s="90" t="s">
        <v>315</v>
      </c>
      <c r="C52" s="14">
        <v>587</v>
      </c>
      <c r="D52" s="117">
        <v>8.5028000000000006E-2</v>
      </c>
      <c r="E52" s="15">
        <v>50.726370000000003</v>
      </c>
      <c r="F52" s="117">
        <v>3.0558999999999999E-2</v>
      </c>
      <c r="G52" s="117">
        <v>-6.1189E-2</v>
      </c>
      <c r="H52" s="14">
        <v>2926</v>
      </c>
      <c r="I52" s="117">
        <v>4.1875999999999997E-2</v>
      </c>
      <c r="J52" s="117">
        <v>-6.7025000000000001E-2</v>
      </c>
      <c r="K52" s="15">
        <v>57.681089999999998</v>
      </c>
      <c r="L52" s="117">
        <v>1.0980999999999999E-2</v>
      </c>
      <c r="M52" s="117">
        <v>-6.2160000000000002E-3</v>
      </c>
      <c r="N52" s="15">
        <v>23.02</v>
      </c>
      <c r="O52" s="2"/>
    </row>
    <row r="53" spans="1:15" ht="10.5" customHeight="1" x14ac:dyDescent="0.25">
      <c r="A53" s="2"/>
      <c r="B53" s="90" t="s">
        <v>316</v>
      </c>
      <c r="C53" s="14">
        <v>475</v>
      </c>
      <c r="D53" s="117">
        <v>-5.5666E-2</v>
      </c>
      <c r="E53" s="15">
        <v>50.398316999999999</v>
      </c>
      <c r="F53" s="117">
        <v>3.6327999999999999E-2</v>
      </c>
      <c r="G53" s="117">
        <v>-6.4669999999999997E-3</v>
      </c>
      <c r="H53" s="14">
        <v>3002</v>
      </c>
      <c r="I53" s="117">
        <v>6.5667000000000003E-2</v>
      </c>
      <c r="J53" s="117">
        <v>2.6053E-2</v>
      </c>
      <c r="K53" s="15">
        <v>59.569074000000001</v>
      </c>
      <c r="L53" s="117">
        <v>2.8310999999999999E-2</v>
      </c>
      <c r="M53" s="117">
        <v>3.2731000000000003E-2</v>
      </c>
      <c r="N53" s="15">
        <v>22.1</v>
      </c>
      <c r="O53" s="2"/>
    </row>
    <row r="54" spans="1:15" ht="10.5" customHeight="1" x14ac:dyDescent="0.25">
      <c r="A54" s="2"/>
      <c r="B54" s="90" t="s">
        <v>317</v>
      </c>
      <c r="C54" s="14">
        <v>544</v>
      </c>
      <c r="D54" s="117">
        <v>0.214286</v>
      </c>
      <c r="E54" s="15">
        <v>56.338748000000002</v>
      </c>
      <c r="F54" s="117">
        <v>6.6525000000000001E-2</v>
      </c>
      <c r="G54" s="117">
        <v>0.11787</v>
      </c>
      <c r="H54" s="14">
        <v>3396</v>
      </c>
      <c r="I54" s="117">
        <v>0.13561300000000001</v>
      </c>
      <c r="J54" s="117">
        <v>0.131215</v>
      </c>
      <c r="K54" s="15">
        <v>60.280220999999997</v>
      </c>
      <c r="L54" s="117">
        <v>6.4778000000000002E-2</v>
      </c>
      <c r="M54" s="117">
        <v>1.1938000000000001E-2</v>
      </c>
      <c r="N54" s="15">
        <v>23.03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323</v>
      </c>
      <c r="O58" s="2"/>
    </row>
    <row r="59" spans="1:15" ht="10.5" customHeight="1" x14ac:dyDescent="0.25">
      <c r="A59" s="2"/>
      <c r="B59" s="90" t="s">
        <v>368</v>
      </c>
      <c r="C59" s="14">
        <v>2759</v>
      </c>
      <c r="D59" s="117">
        <v>-3.5989E-2</v>
      </c>
      <c r="E59" s="15">
        <v>40.750934999999998</v>
      </c>
      <c r="F59" s="117">
        <v>7.6637999999999998E-2</v>
      </c>
      <c r="G59" s="117">
        <v>-9.7979999999999994E-3</v>
      </c>
      <c r="H59" s="14">
        <v>2457</v>
      </c>
      <c r="I59" s="117">
        <v>4.4134E-2</v>
      </c>
      <c r="J59" s="117">
        <v>-3.0619E-2</v>
      </c>
      <c r="K59" s="15">
        <v>60.294527000000002</v>
      </c>
      <c r="L59" s="117">
        <v>-3.0190000000000002E-2</v>
      </c>
      <c r="M59" s="117">
        <v>-2.1027000000000001E-2</v>
      </c>
      <c r="N59" s="15">
        <v>24.07</v>
      </c>
      <c r="O59" s="2"/>
    </row>
    <row r="60" spans="1:15" ht="10.5" customHeight="1" x14ac:dyDescent="0.25">
      <c r="A60" s="2"/>
      <c r="B60" s="90" t="s">
        <v>318</v>
      </c>
      <c r="C60" s="14">
        <v>2822</v>
      </c>
      <c r="D60" s="117">
        <v>0.176814</v>
      </c>
      <c r="E60" s="15">
        <v>40.851481</v>
      </c>
      <c r="F60" s="117">
        <v>2.6040000000000001E-2</v>
      </c>
      <c r="G60" s="117">
        <v>2.467E-3</v>
      </c>
      <c r="H60" s="14">
        <v>2565</v>
      </c>
      <c r="I60" s="117">
        <v>5.7412999999999999E-2</v>
      </c>
      <c r="J60" s="117">
        <v>4.3779999999999999E-2</v>
      </c>
      <c r="K60" s="15">
        <v>62.779347999999999</v>
      </c>
      <c r="L60" s="117">
        <v>3.0577E-2</v>
      </c>
      <c r="M60" s="117">
        <v>4.1210999999999998E-2</v>
      </c>
      <c r="N60" s="15">
        <v>24.06</v>
      </c>
      <c r="O60" s="2"/>
    </row>
    <row r="61" spans="1:15" ht="10.5" customHeight="1" x14ac:dyDescent="0.25">
      <c r="A61" s="2"/>
      <c r="B61" s="90" t="s">
        <v>319</v>
      </c>
      <c r="C61" s="14">
        <v>2992</v>
      </c>
      <c r="D61" s="117">
        <v>0.21576600000000001</v>
      </c>
      <c r="E61" s="15">
        <v>41.745494999999998</v>
      </c>
      <c r="F61" s="117">
        <v>0.109143</v>
      </c>
      <c r="G61" s="117">
        <v>2.1884000000000001E-2</v>
      </c>
      <c r="H61" s="14">
        <v>2603</v>
      </c>
      <c r="I61" s="117">
        <v>0.146287</v>
      </c>
      <c r="J61" s="117">
        <v>1.5004999999999999E-2</v>
      </c>
      <c r="K61" s="15">
        <v>62.356704999999998</v>
      </c>
      <c r="L61" s="117">
        <v>3.3488999999999998E-2</v>
      </c>
      <c r="M61" s="117">
        <v>-6.7320000000000001E-3</v>
      </c>
      <c r="N61" s="15">
        <v>23.1</v>
      </c>
      <c r="O61" s="2"/>
    </row>
    <row r="62" spans="1:15" ht="10.5" customHeight="1" x14ac:dyDescent="0.25">
      <c r="A62" s="2"/>
      <c r="B62" s="90" t="s">
        <v>320</v>
      </c>
      <c r="C62" s="14">
        <v>3038</v>
      </c>
      <c r="D62" s="117">
        <v>8.5000000000000006E-2</v>
      </c>
      <c r="E62" s="15">
        <v>41.058185999999999</v>
      </c>
      <c r="F62" s="117">
        <v>6.9643999999999998E-2</v>
      </c>
      <c r="G62" s="117">
        <v>-1.6463999999999999E-2</v>
      </c>
      <c r="H62" s="14">
        <v>2573</v>
      </c>
      <c r="I62" s="117">
        <v>6.0775000000000003E-2</v>
      </c>
      <c r="J62" s="117">
        <v>-1.1686E-2</v>
      </c>
      <c r="K62" s="15">
        <v>62.659644999999998</v>
      </c>
      <c r="L62" s="117">
        <v>-8.2920000000000008E-3</v>
      </c>
      <c r="M62" s="117">
        <v>4.8580000000000003E-3</v>
      </c>
      <c r="N62" s="15">
        <v>24.07</v>
      </c>
      <c r="O62" s="2"/>
    </row>
    <row r="63" spans="1:15" ht="10.5" customHeight="1" x14ac:dyDescent="0.25">
      <c r="A63" s="2"/>
      <c r="B63" s="90" t="s">
        <v>321</v>
      </c>
      <c r="C63" s="14">
        <v>3416</v>
      </c>
      <c r="D63" s="117">
        <v>0.125165</v>
      </c>
      <c r="E63" s="15">
        <v>41.464984999999999</v>
      </c>
      <c r="F63" s="117">
        <v>3.1279000000000001E-2</v>
      </c>
      <c r="G63" s="117">
        <v>9.9080000000000001E-3</v>
      </c>
      <c r="H63" s="14">
        <v>2563</v>
      </c>
      <c r="I63" s="117">
        <v>3.3395000000000001E-2</v>
      </c>
      <c r="J63" s="117">
        <v>-3.9090000000000001E-3</v>
      </c>
      <c r="K63" s="15">
        <v>61.802357000000001</v>
      </c>
      <c r="L63" s="117">
        <v>2.052E-3</v>
      </c>
      <c r="M63" s="117">
        <v>-1.3682E-2</v>
      </c>
      <c r="N63" s="15">
        <v>24.04</v>
      </c>
      <c r="O63" s="2"/>
    </row>
    <row r="64" spans="1:15" ht="10.5" customHeight="1" x14ac:dyDescent="0.25">
      <c r="A64" s="2"/>
      <c r="B64" s="90" t="s">
        <v>311</v>
      </c>
      <c r="C64" s="14">
        <v>2786</v>
      </c>
      <c r="D64" s="117">
        <v>-5.5273000000000003E-2</v>
      </c>
      <c r="E64" s="15">
        <v>41.653950000000002</v>
      </c>
      <c r="F64" s="117">
        <v>3.9649999999999998E-2</v>
      </c>
      <c r="G64" s="117">
        <v>4.5570000000000003E-3</v>
      </c>
      <c r="H64" s="14">
        <v>2526</v>
      </c>
      <c r="I64" s="117">
        <v>4.9385999999999999E-2</v>
      </c>
      <c r="J64" s="117">
        <v>-1.4303E-2</v>
      </c>
      <c r="K64" s="15">
        <v>60.642017000000003</v>
      </c>
      <c r="L64" s="117">
        <v>9.3650000000000001E-3</v>
      </c>
      <c r="M64" s="117">
        <v>-1.8775E-2</v>
      </c>
      <c r="N64" s="15">
        <v>24.01</v>
      </c>
      <c r="O64" s="2"/>
    </row>
    <row r="65" spans="1:15" ht="10.5" customHeight="1" x14ac:dyDescent="0.25">
      <c r="A65" s="2"/>
      <c r="B65" s="90" t="s">
        <v>324</v>
      </c>
      <c r="C65" s="14">
        <v>3106</v>
      </c>
      <c r="D65" s="117">
        <v>0.10573200000000001</v>
      </c>
      <c r="E65" s="15">
        <v>41.205838999999997</v>
      </c>
      <c r="F65" s="117">
        <v>6.8977999999999998E-2</v>
      </c>
      <c r="G65" s="117">
        <v>-1.0758E-2</v>
      </c>
      <c r="H65" s="14">
        <v>2494</v>
      </c>
      <c r="I65" s="117">
        <v>5.2035999999999999E-2</v>
      </c>
      <c r="J65" s="117">
        <v>-1.2725E-2</v>
      </c>
      <c r="K65" s="15">
        <v>60.521451999999996</v>
      </c>
      <c r="L65" s="117">
        <v>-1.5848999999999999E-2</v>
      </c>
      <c r="M65" s="117">
        <v>-1.9880000000000002E-3</v>
      </c>
      <c r="N65" s="15">
        <v>24.04</v>
      </c>
      <c r="O65" s="2"/>
    </row>
    <row r="66" spans="1:15" ht="10.5" customHeight="1" x14ac:dyDescent="0.25">
      <c r="A66" s="2"/>
      <c r="B66" s="90" t="s">
        <v>312</v>
      </c>
      <c r="C66" s="14">
        <v>3214</v>
      </c>
      <c r="D66" s="117">
        <v>0.121424</v>
      </c>
      <c r="E66" s="15">
        <v>42.298741</v>
      </c>
      <c r="F66" s="117">
        <v>5.1492000000000003E-2</v>
      </c>
      <c r="G66" s="117">
        <v>2.6523000000000001E-2</v>
      </c>
      <c r="H66" s="14">
        <v>2569</v>
      </c>
      <c r="I66" s="117">
        <v>1.9796000000000001E-2</v>
      </c>
      <c r="J66" s="117">
        <v>3.0005E-2</v>
      </c>
      <c r="K66" s="15">
        <v>60.726739000000002</v>
      </c>
      <c r="L66" s="117">
        <v>-3.0144000000000001E-2</v>
      </c>
      <c r="M66" s="117">
        <v>3.392E-3</v>
      </c>
      <c r="N66" s="15">
        <v>23.09</v>
      </c>
      <c r="O66" s="2"/>
    </row>
    <row r="67" spans="1:15" ht="10.5" customHeight="1" x14ac:dyDescent="0.25">
      <c r="A67" s="2"/>
      <c r="B67" s="90" t="s">
        <v>313</v>
      </c>
      <c r="C67" s="14">
        <v>2863</v>
      </c>
      <c r="D67" s="117">
        <v>-7.7047000000000004E-2</v>
      </c>
      <c r="E67" s="15">
        <v>41.441693000000001</v>
      </c>
      <c r="F67" s="117">
        <v>1.9647000000000001E-2</v>
      </c>
      <c r="G67" s="117">
        <v>-2.0261999999999999E-2</v>
      </c>
      <c r="H67" s="14">
        <v>2502</v>
      </c>
      <c r="I67" s="117">
        <v>3.0100000000000001E-3</v>
      </c>
      <c r="J67" s="117">
        <v>-2.5982999999999999E-2</v>
      </c>
      <c r="K67" s="15">
        <v>60.372145000000003</v>
      </c>
      <c r="L67" s="117">
        <v>-1.6316000000000001E-2</v>
      </c>
      <c r="M67" s="117">
        <v>-5.8389999999999996E-3</v>
      </c>
      <c r="N67" s="15">
        <v>23.09</v>
      </c>
      <c r="O67" s="2"/>
    </row>
    <row r="68" spans="1:15" ht="10.5" customHeight="1" x14ac:dyDescent="0.25">
      <c r="A68" s="2"/>
      <c r="B68" s="90" t="s">
        <v>314</v>
      </c>
      <c r="C68" s="14">
        <v>2850</v>
      </c>
      <c r="D68" s="117">
        <v>7.1026000000000006E-2</v>
      </c>
      <c r="E68" s="15">
        <v>42.189061000000002</v>
      </c>
      <c r="F68" s="117">
        <v>4.1507000000000002E-2</v>
      </c>
      <c r="G68" s="117">
        <v>1.8034000000000001E-2</v>
      </c>
      <c r="H68" s="14">
        <v>2592</v>
      </c>
      <c r="I68" s="117">
        <v>4.4509E-2</v>
      </c>
      <c r="J68" s="117">
        <v>3.6075999999999997E-2</v>
      </c>
      <c r="K68" s="15">
        <v>61.442042000000001</v>
      </c>
      <c r="L68" s="117">
        <v>2.8830000000000001E-3</v>
      </c>
      <c r="M68" s="117">
        <v>1.7722000000000002E-2</v>
      </c>
      <c r="N68" s="15">
        <v>23.06</v>
      </c>
      <c r="O68" s="2"/>
    </row>
    <row r="69" spans="1:15" ht="10.5" customHeight="1" x14ac:dyDescent="0.25">
      <c r="A69" s="2"/>
      <c r="B69" s="90" t="s">
        <v>315</v>
      </c>
      <c r="C69" s="14">
        <v>2874</v>
      </c>
      <c r="D69" s="117">
        <v>-4.4229999999999998E-2</v>
      </c>
      <c r="E69" s="15">
        <v>42.287353000000003</v>
      </c>
      <c r="F69" s="117">
        <v>3.9475000000000003E-2</v>
      </c>
      <c r="G69" s="117">
        <v>2.33E-3</v>
      </c>
      <c r="H69" s="14">
        <v>2574</v>
      </c>
      <c r="I69" s="117">
        <v>2.1085E-2</v>
      </c>
      <c r="J69" s="117">
        <v>-7.0369999999999999E-3</v>
      </c>
      <c r="K69" s="15">
        <v>60.867838999999996</v>
      </c>
      <c r="L69" s="117">
        <v>-1.7690999999999998E-2</v>
      </c>
      <c r="M69" s="117">
        <v>-9.3449999999999991E-3</v>
      </c>
      <c r="N69" s="15">
        <v>23.1</v>
      </c>
      <c r="O69" s="2"/>
    </row>
    <row r="70" spans="1:15" ht="10.5" customHeight="1" x14ac:dyDescent="0.25">
      <c r="A70" s="2"/>
      <c r="B70" s="90" t="s">
        <v>316</v>
      </c>
      <c r="C70" s="14">
        <v>2709</v>
      </c>
      <c r="D70" s="117">
        <v>-7.7315999999999996E-2</v>
      </c>
      <c r="E70" s="15">
        <v>42.128822</v>
      </c>
      <c r="F70" s="117">
        <v>2.3682999999999999E-2</v>
      </c>
      <c r="G70" s="117">
        <v>-3.7490000000000002E-3</v>
      </c>
      <c r="H70" s="14">
        <v>2541</v>
      </c>
      <c r="I70" s="117">
        <v>2.4160000000000002E-3</v>
      </c>
      <c r="J70" s="117">
        <v>-1.2879E-2</v>
      </c>
      <c r="K70" s="15">
        <v>60.310048000000002</v>
      </c>
      <c r="L70" s="117">
        <v>-2.0774999999999998E-2</v>
      </c>
      <c r="M70" s="117">
        <v>-9.1640000000000003E-3</v>
      </c>
      <c r="N70" s="15">
        <v>23.11</v>
      </c>
      <c r="O70" s="2"/>
    </row>
    <row r="71" spans="1:15" ht="10.5" customHeight="1" x14ac:dyDescent="0.25">
      <c r="A71" s="2"/>
      <c r="B71" s="90" t="s">
        <v>317</v>
      </c>
      <c r="C71" s="14">
        <v>2693</v>
      </c>
      <c r="D71" s="117">
        <v>-2.3921999999999999E-2</v>
      </c>
      <c r="E71" s="15">
        <v>42.567996999999998</v>
      </c>
      <c r="F71" s="117">
        <v>4.4588999999999997E-2</v>
      </c>
      <c r="G71" s="117">
        <v>1.0425E-2</v>
      </c>
      <c r="H71" s="14">
        <v>2582</v>
      </c>
      <c r="I71" s="117">
        <v>5.0983000000000001E-2</v>
      </c>
      <c r="J71" s="117">
        <v>1.6347E-2</v>
      </c>
      <c r="K71" s="15">
        <v>60.663572000000002</v>
      </c>
      <c r="L71" s="117">
        <v>6.1209999999999997E-3</v>
      </c>
      <c r="M71" s="117">
        <v>5.862E-3</v>
      </c>
      <c r="N71" s="15">
        <v>23.08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323</v>
      </c>
      <c r="O75" s="2"/>
    </row>
    <row r="76" spans="1:15" ht="10.5" customHeight="1" x14ac:dyDescent="0.25">
      <c r="A76" s="2"/>
      <c r="B76" s="90" t="s">
        <v>368</v>
      </c>
      <c r="C76" s="14">
        <v>1529</v>
      </c>
      <c r="D76" s="117">
        <v>4.2973999999999998E-2</v>
      </c>
      <c r="E76" s="15">
        <v>32.803117999999998</v>
      </c>
      <c r="F76" s="117">
        <v>7.9482999999999998E-2</v>
      </c>
      <c r="G76" s="117">
        <v>3.4674000000000003E-2</v>
      </c>
      <c r="H76" s="14">
        <v>2276</v>
      </c>
      <c r="I76" s="117">
        <v>9.1632000000000005E-2</v>
      </c>
      <c r="J76" s="117">
        <v>2.163E-2</v>
      </c>
      <c r="K76" s="15">
        <v>69.389431000000002</v>
      </c>
      <c r="L76" s="117">
        <v>1.1254E-2</v>
      </c>
      <c r="M76" s="117">
        <v>-1.2607E-2</v>
      </c>
      <c r="N76" s="15">
        <v>26</v>
      </c>
      <c r="O76" s="2"/>
    </row>
    <row r="77" spans="1:15" ht="10.5" customHeight="1" x14ac:dyDescent="0.25">
      <c r="A77" s="2"/>
      <c r="B77" s="90" t="s">
        <v>318</v>
      </c>
      <c r="C77" s="14">
        <v>1597</v>
      </c>
      <c r="D77" s="117">
        <v>0.21352599999999999</v>
      </c>
      <c r="E77" s="15">
        <v>32.806401999999999</v>
      </c>
      <c r="F77" s="117">
        <v>7.5787999999999994E-2</v>
      </c>
      <c r="G77" s="117">
        <v>1E-4</v>
      </c>
      <c r="H77" s="14">
        <v>2311</v>
      </c>
      <c r="I77" s="117">
        <v>9.4874E-2</v>
      </c>
      <c r="J77" s="117">
        <v>1.5323E-2</v>
      </c>
      <c r="K77" s="15">
        <v>70.445611</v>
      </c>
      <c r="L77" s="117">
        <v>1.7742000000000001E-2</v>
      </c>
      <c r="M77" s="117">
        <v>1.5221E-2</v>
      </c>
      <c r="N77" s="15">
        <v>25.11</v>
      </c>
      <c r="O77" s="2"/>
    </row>
    <row r="78" spans="1:15" ht="10.5" customHeight="1" x14ac:dyDescent="0.25">
      <c r="A78" s="2"/>
      <c r="B78" s="90" t="s">
        <v>319</v>
      </c>
      <c r="C78" s="14">
        <v>1591</v>
      </c>
      <c r="D78" s="117">
        <v>0.239097</v>
      </c>
      <c r="E78" s="15">
        <v>33.340905999999997</v>
      </c>
      <c r="F78" s="117">
        <v>7.2804999999999995E-2</v>
      </c>
      <c r="G78" s="117">
        <v>1.6292999999999998E-2</v>
      </c>
      <c r="H78" s="14">
        <v>2378</v>
      </c>
      <c r="I78" s="117">
        <v>8.5692000000000004E-2</v>
      </c>
      <c r="J78" s="117">
        <v>2.9017999999999999E-2</v>
      </c>
      <c r="K78" s="15">
        <v>71.327680999999998</v>
      </c>
      <c r="L78" s="117">
        <v>1.2012999999999999E-2</v>
      </c>
      <c r="M78" s="117">
        <v>1.2520999999999999E-2</v>
      </c>
      <c r="N78" s="15">
        <v>25.05</v>
      </c>
      <c r="O78" s="2"/>
    </row>
    <row r="79" spans="1:15" ht="10.5" customHeight="1" x14ac:dyDescent="0.25">
      <c r="A79" s="2"/>
      <c r="B79" s="90" t="s">
        <v>320</v>
      </c>
      <c r="C79" s="14">
        <v>1658</v>
      </c>
      <c r="D79" s="117">
        <v>5.6050999999999997E-2</v>
      </c>
      <c r="E79" s="15">
        <v>33.069938</v>
      </c>
      <c r="F79" s="117">
        <v>3.7016E-2</v>
      </c>
      <c r="G79" s="117">
        <v>-8.1270000000000005E-3</v>
      </c>
      <c r="H79" s="14">
        <v>2311</v>
      </c>
      <c r="I79" s="117">
        <v>2.4553999999999999E-2</v>
      </c>
      <c r="J79" s="117">
        <v>-2.8264999999999998E-2</v>
      </c>
      <c r="K79" s="15">
        <v>69.879517000000007</v>
      </c>
      <c r="L79" s="117">
        <v>-1.2017E-2</v>
      </c>
      <c r="M79" s="117">
        <v>-2.0303000000000002E-2</v>
      </c>
      <c r="N79" s="15">
        <v>26.02</v>
      </c>
      <c r="O79" s="2"/>
    </row>
    <row r="80" spans="1:15" ht="10.5" customHeight="1" x14ac:dyDescent="0.25">
      <c r="A80" s="2"/>
      <c r="B80" s="90" t="s">
        <v>321</v>
      </c>
      <c r="C80" s="14">
        <v>1667</v>
      </c>
      <c r="D80" s="117">
        <v>4.1875000000000002E-2</v>
      </c>
      <c r="E80" s="15">
        <v>33.160597000000003</v>
      </c>
      <c r="F80" s="117">
        <v>4.6540999999999999E-2</v>
      </c>
      <c r="G80" s="117">
        <v>2.7409999999999999E-3</v>
      </c>
      <c r="H80" s="14">
        <v>2321</v>
      </c>
      <c r="I80" s="117">
        <v>4.3270000000000003E-2</v>
      </c>
      <c r="J80" s="117">
        <v>4.326E-3</v>
      </c>
      <c r="K80" s="15">
        <v>69.989958000000001</v>
      </c>
      <c r="L80" s="117">
        <v>-3.1259999999999999E-3</v>
      </c>
      <c r="M80" s="117">
        <v>1.58E-3</v>
      </c>
      <c r="N80" s="15">
        <v>25.1</v>
      </c>
      <c r="O80" s="2"/>
    </row>
    <row r="81" spans="1:15" ht="10.5" customHeight="1" x14ac:dyDescent="0.25">
      <c r="A81" s="2"/>
      <c r="B81" s="90" t="s">
        <v>311</v>
      </c>
      <c r="C81" s="14">
        <v>1433</v>
      </c>
      <c r="D81" s="117">
        <v>-3.6962000000000002E-2</v>
      </c>
      <c r="E81" s="15">
        <v>33.593494</v>
      </c>
      <c r="F81" s="117">
        <v>2.9153999999999999E-2</v>
      </c>
      <c r="G81" s="117">
        <v>1.3055000000000001E-2</v>
      </c>
      <c r="H81" s="14">
        <v>2325</v>
      </c>
      <c r="I81" s="117">
        <v>2.085E-2</v>
      </c>
      <c r="J81" s="117">
        <v>1.6310000000000001E-3</v>
      </c>
      <c r="K81" s="15">
        <v>69.200711999999996</v>
      </c>
      <c r="L81" s="117">
        <v>-8.0689999999999998E-3</v>
      </c>
      <c r="M81" s="117">
        <v>-1.1277000000000001E-2</v>
      </c>
      <c r="N81" s="15">
        <v>25.05</v>
      </c>
      <c r="O81" s="2"/>
    </row>
    <row r="82" spans="1:15" ht="10.5" customHeight="1" x14ac:dyDescent="0.25">
      <c r="A82" s="2"/>
      <c r="B82" s="90" t="s">
        <v>324</v>
      </c>
      <c r="C82" s="14">
        <v>1527</v>
      </c>
      <c r="D82" s="117">
        <v>4.1610000000000001E-2</v>
      </c>
      <c r="E82" s="15">
        <v>33.237515999999999</v>
      </c>
      <c r="F82" s="117">
        <v>5.2269000000000003E-2</v>
      </c>
      <c r="G82" s="117">
        <v>-1.0597000000000001E-2</v>
      </c>
      <c r="H82" s="14">
        <v>2315</v>
      </c>
      <c r="I82" s="117">
        <v>5.0056000000000003E-2</v>
      </c>
      <c r="J82" s="117">
        <v>-4.2090000000000001E-3</v>
      </c>
      <c r="K82" s="15">
        <v>69.647471999999993</v>
      </c>
      <c r="L82" s="117">
        <v>-2.104E-3</v>
      </c>
      <c r="M82" s="117">
        <v>6.4559999999999999E-3</v>
      </c>
      <c r="N82" s="15">
        <v>26.01</v>
      </c>
      <c r="O82" s="2"/>
    </row>
    <row r="83" spans="1:15" ht="10.5" customHeight="1" x14ac:dyDescent="0.25">
      <c r="A83" s="2"/>
      <c r="B83" s="90" t="s">
        <v>312</v>
      </c>
      <c r="C83" s="14">
        <v>1533</v>
      </c>
      <c r="D83" s="117">
        <v>-2.2321000000000001E-2</v>
      </c>
      <c r="E83" s="15">
        <v>33.247802</v>
      </c>
      <c r="F83" s="117">
        <v>3.6705000000000002E-2</v>
      </c>
      <c r="G83" s="117">
        <v>3.0899999999999998E-4</v>
      </c>
      <c r="H83" s="14">
        <v>2320</v>
      </c>
      <c r="I83" s="117">
        <v>4.7641999999999997E-2</v>
      </c>
      <c r="J83" s="117">
        <v>2.415E-3</v>
      </c>
      <c r="K83" s="15">
        <v>69.794077000000001</v>
      </c>
      <c r="L83" s="117">
        <v>1.0551E-2</v>
      </c>
      <c r="M83" s="117">
        <v>2.1050000000000001E-3</v>
      </c>
      <c r="N83" s="15">
        <v>25.08</v>
      </c>
      <c r="O83" s="2"/>
    </row>
    <row r="84" spans="1:15" ht="10.5" customHeight="1" x14ac:dyDescent="0.25">
      <c r="A84" s="2"/>
      <c r="B84" s="90" t="s">
        <v>313</v>
      </c>
      <c r="C84" s="14">
        <v>1508</v>
      </c>
      <c r="D84" s="117">
        <v>-1.2442999999999999E-2</v>
      </c>
      <c r="E84" s="15">
        <v>34.322566000000002</v>
      </c>
      <c r="F84" s="117">
        <v>6.8136000000000002E-2</v>
      </c>
      <c r="G84" s="117">
        <v>3.2326000000000001E-2</v>
      </c>
      <c r="H84" s="14">
        <v>2432</v>
      </c>
      <c r="I84" s="117">
        <v>8.1644999999999995E-2</v>
      </c>
      <c r="J84" s="117">
        <v>4.7910000000000001E-2</v>
      </c>
      <c r="K84" s="15">
        <v>70.847724999999997</v>
      </c>
      <c r="L84" s="117">
        <v>1.2647E-2</v>
      </c>
      <c r="M84" s="117">
        <v>1.5096999999999999E-2</v>
      </c>
      <c r="N84" s="15">
        <v>25.08</v>
      </c>
      <c r="O84" s="2"/>
    </row>
    <row r="85" spans="1:15" ht="10.5" customHeight="1" x14ac:dyDescent="0.25">
      <c r="A85" s="2"/>
      <c r="B85" s="90" t="s">
        <v>314</v>
      </c>
      <c r="C85" s="14">
        <v>1316</v>
      </c>
      <c r="D85" s="117">
        <v>-6.5340999999999996E-2</v>
      </c>
      <c r="E85" s="15">
        <v>33.201718</v>
      </c>
      <c r="F85" s="117">
        <v>4.5273000000000001E-2</v>
      </c>
      <c r="G85" s="117">
        <v>-3.2655999999999998E-2</v>
      </c>
      <c r="H85" s="14">
        <v>2314</v>
      </c>
      <c r="I85" s="117">
        <v>3.7312999999999999E-2</v>
      </c>
      <c r="J85" s="117">
        <v>-4.8286000000000003E-2</v>
      </c>
      <c r="K85" s="15">
        <v>69.703040000000001</v>
      </c>
      <c r="L85" s="117">
        <v>-7.6160000000000004E-3</v>
      </c>
      <c r="M85" s="117">
        <v>-1.6157000000000001E-2</v>
      </c>
      <c r="N85" s="15">
        <v>26</v>
      </c>
      <c r="O85" s="2"/>
    </row>
    <row r="86" spans="1:15" ht="10.5" customHeight="1" x14ac:dyDescent="0.25">
      <c r="A86" s="2"/>
      <c r="B86" s="90" t="s">
        <v>315</v>
      </c>
      <c r="C86" s="14">
        <v>1496</v>
      </c>
      <c r="D86" s="117">
        <v>-0.102579</v>
      </c>
      <c r="E86" s="15">
        <v>33.098309999999998</v>
      </c>
      <c r="F86" s="117">
        <v>4.4894000000000003E-2</v>
      </c>
      <c r="G86" s="117">
        <v>-3.1150000000000001E-3</v>
      </c>
      <c r="H86" s="14">
        <v>2290</v>
      </c>
      <c r="I86" s="117">
        <v>4.3992999999999997E-2</v>
      </c>
      <c r="J86" s="117">
        <v>-1.0297000000000001E-2</v>
      </c>
      <c r="K86" s="15">
        <v>69.200849000000005</v>
      </c>
      <c r="L86" s="117">
        <v>-8.6200000000000003E-4</v>
      </c>
      <c r="M86" s="117">
        <v>-7.2049999999999996E-3</v>
      </c>
      <c r="N86" s="15">
        <v>26.02</v>
      </c>
      <c r="O86" s="2"/>
    </row>
    <row r="87" spans="1:15" ht="10.5" customHeight="1" x14ac:dyDescent="0.25">
      <c r="A87" s="2"/>
      <c r="B87" s="90" t="s">
        <v>316</v>
      </c>
      <c r="C87" s="14">
        <v>1429</v>
      </c>
      <c r="D87" s="117">
        <v>-0.121156</v>
      </c>
      <c r="E87" s="15">
        <v>33.793320999999999</v>
      </c>
      <c r="F87" s="117">
        <v>6.5906999999999993E-2</v>
      </c>
      <c r="G87" s="117">
        <v>2.0997999999999999E-2</v>
      </c>
      <c r="H87" s="14">
        <v>2371</v>
      </c>
      <c r="I87" s="117">
        <v>6.4117999999999994E-2</v>
      </c>
      <c r="J87" s="117">
        <v>3.5111999999999997E-2</v>
      </c>
      <c r="K87" s="15">
        <v>70.157425000000003</v>
      </c>
      <c r="L87" s="117">
        <v>-1.678E-3</v>
      </c>
      <c r="M87" s="117">
        <v>1.3823E-2</v>
      </c>
      <c r="N87" s="15">
        <v>25.09</v>
      </c>
      <c r="O87" s="2"/>
    </row>
    <row r="88" spans="1:15" ht="10.5" customHeight="1" x14ac:dyDescent="0.25">
      <c r="A88" s="2"/>
      <c r="B88" s="90" t="s">
        <v>317</v>
      </c>
      <c r="C88" s="14">
        <v>1350</v>
      </c>
      <c r="D88" s="117">
        <v>-0.11706999999999999</v>
      </c>
      <c r="E88" s="15">
        <v>33.333195000000003</v>
      </c>
      <c r="F88" s="117">
        <v>1.6159E-2</v>
      </c>
      <c r="G88" s="117">
        <v>-1.3616E-2</v>
      </c>
      <c r="H88" s="14">
        <v>2319</v>
      </c>
      <c r="I88" s="117">
        <v>1.8634000000000001E-2</v>
      </c>
      <c r="J88" s="117">
        <v>-2.2037999999999999E-2</v>
      </c>
      <c r="K88" s="15">
        <v>69.558400000000006</v>
      </c>
      <c r="L88" s="117">
        <v>2.4350000000000001E-3</v>
      </c>
      <c r="M88" s="117">
        <v>-8.5380000000000005E-3</v>
      </c>
      <c r="N88" s="15">
        <v>26.04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</row>
    <row r="8" spans="1:15" ht="10.5" customHeight="1" x14ac:dyDescent="0.25">
      <c r="A8" s="2"/>
      <c r="B8" s="90" t="s">
        <v>368</v>
      </c>
      <c r="C8" s="14">
        <v>181</v>
      </c>
      <c r="D8" s="117">
        <v>-0.10396</v>
      </c>
      <c r="E8" s="15">
        <v>19.625056000000001</v>
      </c>
      <c r="F8" s="117">
        <v>5.6634999999999998E-2</v>
      </c>
      <c r="G8" s="117">
        <v>-5.2524000000000001E-2</v>
      </c>
      <c r="H8" s="14">
        <v>1394</v>
      </c>
      <c r="I8" s="117">
        <v>5.6169999999999998E-2</v>
      </c>
      <c r="J8" s="117">
        <v>-9.5499000000000001E-2</v>
      </c>
      <c r="K8" s="15">
        <v>71.049944999999994</v>
      </c>
      <c r="L8" s="117">
        <v>-4.4000000000000002E-4</v>
      </c>
      <c r="M8" s="117">
        <v>-4.5357000000000001E-2</v>
      </c>
      <c r="N8" s="15">
        <v>26.08</v>
      </c>
      <c r="O8" s="2"/>
    </row>
    <row r="9" spans="1:15" ht="10.5" customHeight="1" x14ac:dyDescent="0.25">
      <c r="A9" s="2"/>
      <c r="B9" s="90" t="s">
        <v>318</v>
      </c>
      <c r="C9" s="14">
        <v>187</v>
      </c>
      <c r="D9" s="117">
        <v>5.0562000000000003E-2</v>
      </c>
      <c r="E9" s="15">
        <v>19.332898</v>
      </c>
      <c r="F9" s="117">
        <v>-5.8816E-2</v>
      </c>
      <c r="G9" s="117">
        <v>-1.4886999999999999E-2</v>
      </c>
      <c r="H9" s="14">
        <v>1418</v>
      </c>
      <c r="I9" s="117">
        <v>-7.4341000000000004E-2</v>
      </c>
      <c r="J9" s="117">
        <v>1.6974E-2</v>
      </c>
      <c r="K9" s="15">
        <v>73.347860999999995</v>
      </c>
      <c r="L9" s="117">
        <v>-1.6494999999999999E-2</v>
      </c>
      <c r="M9" s="117">
        <v>3.2342000000000003E-2</v>
      </c>
      <c r="N9" s="15">
        <v>27.03</v>
      </c>
      <c r="O9" s="2"/>
    </row>
    <row r="10" spans="1:15" ht="10.5" customHeight="1" x14ac:dyDescent="0.25">
      <c r="A10" s="2"/>
      <c r="B10" s="90" t="s">
        <v>319</v>
      </c>
      <c r="C10" s="14">
        <v>194</v>
      </c>
      <c r="D10" s="117">
        <v>-8.0569000000000002E-2</v>
      </c>
      <c r="E10" s="15">
        <v>19.552947</v>
      </c>
      <c r="F10" s="117">
        <v>-9.7747000000000001E-2</v>
      </c>
      <c r="G10" s="117">
        <v>1.1382E-2</v>
      </c>
      <c r="H10" s="14">
        <v>1433</v>
      </c>
      <c r="I10" s="117">
        <v>-9.9128999999999995E-2</v>
      </c>
      <c r="J10" s="117">
        <v>1.0661E-2</v>
      </c>
      <c r="K10" s="15">
        <v>73.295567000000005</v>
      </c>
      <c r="L10" s="117">
        <v>-1.5319999999999999E-3</v>
      </c>
      <c r="M10" s="117">
        <v>-7.1299999999999998E-4</v>
      </c>
      <c r="N10" s="15">
        <v>27.07</v>
      </c>
      <c r="O10" s="2"/>
    </row>
    <row r="11" spans="1:15" ht="10.5" customHeight="1" x14ac:dyDescent="0.25">
      <c r="A11" s="2"/>
      <c r="B11" s="90" t="s">
        <v>320</v>
      </c>
      <c r="C11" s="14">
        <v>196</v>
      </c>
      <c r="D11" s="117">
        <v>-8.8372000000000006E-2</v>
      </c>
      <c r="E11" s="15">
        <v>19.698606000000002</v>
      </c>
      <c r="F11" s="117">
        <v>4.4731E-2</v>
      </c>
      <c r="G11" s="117">
        <v>7.4489999999999999E-3</v>
      </c>
      <c r="H11" s="14">
        <v>1440</v>
      </c>
      <c r="I11" s="117">
        <v>4.8240999999999999E-2</v>
      </c>
      <c r="J11" s="117">
        <v>4.5630000000000002E-3</v>
      </c>
      <c r="K11" s="15">
        <v>73.085560999999998</v>
      </c>
      <c r="L11" s="117">
        <v>3.3600000000000001E-3</v>
      </c>
      <c r="M11" s="117">
        <v>-2.8649999999999999E-3</v>
      </c>
      <c r="N11" s="15">
        <v>27.01</v>
      </c>
      <c r="O11" s="2"/>
    </row>
    <row r="12" spans="1:15" ht="10.5" customHeight="1" x14ac:dyDescent="0.25">
      <c r="A12" s="2"/>
      <c r="B12" s="90" t="s">
        <v>321</v>
      </c>
      <c r="C12" s="14">
        <v>222</v>
      </c>
      <c r="D12" s="117">
        <v>1.3698999999999999E-2</v>
      </c>
      <c r="E12" s="15">
        <v>20.173689</v>
      </c>
      <c r="F12" s="117">
        <v>4.7931000000000001E-2</v>
      </c>
      <c r="G12" s="117">
        <v>2.4118000000000001E-2</v>
      </c>
      <c r="H12" s="14">
        <v>1507</v>
      </c>
      <c r="I12" s="117">
        <v>5.4934999999999998E-2</v>
      </c>
      <c r="J12" s="117">
        <v>4.6463999999999998E-2</v>
      </c>
      <c r="K12" s="15">
        <v>74.680269999999993</v>
      </c>
      <c r="L12" s="117">
        <v>6.6829999999999997E-3</v>
      </c>
      <c r="M12" s="117">
        <v>2.1819999999999999E-2</v>
      </c>
      <c r="N12" s="15">
        <v>26.03</v>
      </c>
      <c r="O12" s="2"/>
    </row>
    <row r="13" spans="1:15" ht="10.5" customHeight="1" x14ac:dyDescent="0.25">
      <c r="A13" s="2"/>
      <c r="B13" s="90" t="s">
        <v>311</v>
      </c>
      <c r="C13" s="14">
        <v>187</v>
      </c>
      <c r="D13" s="117">
        <v>-0.161435</v>
      </c>
      <c r="E13" s="15">
        <v>19.845137000000001</v>
      </c>
      <c r="F13" s="117">
        <v>-1.0916E-2</v>
      </c>
      <c r="G13" s="117">
        <v>-1.6285999999999998E-2</v>
      </c>
      <c r="H13" s="14">
        <v>1422</v>
      </c>
      <c r="I13" s="117">
        <v>-2.0449999999999999E-2</v>
      </c>
      <c r="J13" s="117">
        <v>-5.6174000000000002E-2</v>
      </c>
      <c r="K13" s="15">
        <v>71.652139000000005</v>
      </c>
      <c r="L13" s="117">
        <v>-9.639E-3</v>
      </c>
      <c r="M13" s="117">
        <v>-4.0548000000000001E-2</v>
      </c>
      <c r="N13" s="15">
        <v>27.1</v>
      </c>
      <c r="O13" s="2"/>
    </row>
    <row r="14" spans="1:15" ht="10.5" customHeight="1" x14ac:dyDescent="0.25">
      <c r="A14" s="2"/>
      <c r="B14" s="90" t="s">
        <v>324</v>
      </c>
      <c r="C14" s="14">
        <v>163</v>
      </c>
      <c r="D14" s="117">
        <v>-0.21256</v>
      </c>
      <c r="E14" s="15">
        <v>20.407945999999999</v>
      </c>
      <c r="F14" s="117">
        <v>2.5328E-2</v>
      </c>
      <c r="G14" s="117">
        <v>2.836E-2</v>
      </c>
      <c r="H14" s="14">
        <v>1502</v>
      </c>
      <c r="I14" s="117">
        <v>6.2051000000000002E-2</v>
      </c>
      <c r="J14" s="117">
        <v>5.6221E-2</v>
      </c>
      <c r="K14" s="15">
        <v>73.593373999999997</v>
      </c>
      <c r="L14" s="117">
        <v>3.5816000000000001E-2</v>
      </c>
      <c r="M14" s="117">
        <v>2.7092000000000001E-2</v>
      </c>
      <c r="N14" s="15">
        <v>26.01</v>
      </c>
      <c r="O14" s="2"/>
    </row>
    <row r="15" spans="1:15" ht="10.5" customHeight="1" x14ac:dyDescent="0.25">
      <c r="A15" s="2"/>
      <c r="B15" s="90" t="s">
        <v>312</v>
      </c>
      <c r="C15" s="14">
        <v>206</v>
      </c>
      <c r="D15" s="117">
        <v>-1.9047999999999999E-2</v>
      </c>
      <c r="E15" s="15">
        <v>21.140785999999999</v>
      </c>
      <c r="F15" s="117">
        <v>9.5559000000000005E-2</v>
      </c>
      <c r="G15" s="117">
        <v>3.5909999999999997E-2</v>
      </c>
      <c r="H15" s="14">
        <v>1533</v>
      </c>
      <c r="I15" s="117">
        <v>0.100171</v>
      </c>
      <c r="J15" s="117">
        <v>2.0805000000000001E-2</v>
      </c>
      <c r="K15" s="15">
        <v>72.520291</v>
      </c>
      <c r="L15" s="117">
        <v>4.2100000000000002E-3</v>
      </c>
      <c r="M15" s="117">
        <v>-1.4581E-2</v>
      </c>
      <c r="N15" s="15">
        <v>25.08</v>
      </c>
      <c r="O15" s="2"/>
    </row>
    <row r="16" spans="1:15" ht="10.5" customHeight="1" x14ac:dyDescent="0.25">
      <c r="A16" s="2"/>
      <c r="B16" s="90" t="s">
        <v>313</v>
      </c>
      <c r="C16" s="14">
        <v>191</v>
      </c>
      <c r="D16" s="117">
        <v>-0.17316000000000001</v>
      </c>
      <c r="E16" s="15">
        <v>20.90803</v>
      </c>
      <c r="F16" s="117">
        <v>0.124602</v>
      </c>
      <c r="G16" s="117">
        <v>-1.1010000000000001E-2</v>
      </c>
      <c r="H16" s="14">
        <v>1525</v>
      </c>
      <c r="I16" s="117">
        <v>0.114624</v>
      </c>
      <c r="J16" s="117">
        <v>-5.0229999999999997E-3</v>
      </c>
      <c r="K16" s="15">
        <v>72.959266999999997</v>
      </c>
      <c r="L16" s="117">
        <v>-8.8719999999999997E-3</v>
      </c>
      <c r="M16" s="117">
        <v>6.0530000000000002E-3</v>
      </c>
      <c r="N16" s="15">
        <v>26.08</v>
      </c>
      <c r="O16" s="2"/>
    </row>
    <row r="17" spans="1:15" ht="10.5" customHeight="1" x14ac:dyDescent="0.25">
      <c r="A17" s="2"/>
      <c r="B17" s="90" t="s">
        <v>314</v>
      </c>
      <c r="C17" s="14">
        <v>173</v>
      </c>
      <c r="D17" s="117">
        <v>5.8139999999999997E-3</v>
      </c>
      <c r="E17" s="15">
        <v>20.302720999999998</v>
      </c>
      <c r="F17" s="117">
        <v>-3.0335000000000001E-2</v>
      </c>
      <c r="G17" s="117">
        <v>-2.8951000000000001E-2</v>
      </c>
      <c r="H17" s="14">
        <v>1474</v>
      </c>
      <c r="I17" s="117">
        <v>-2.1059000000000001E-2</v>
      </c>
      <c r="J17" s="117">
        <v>-3.3457000000000001E-2</v>
      </c>
      <c r="K17" s="15">
        <v>72.620750999999998</v>
      </c>
      <c r="L17" s="117">
        <v>9.5659999999999999E-3</v>
      </c>
      <c r="M17" s="117">
        <v>-4.64E-3</v>
      </c>
      <c r="N17" s="15">
        <v>27.03</v>
      </c>
      <c r="O17" s="2"/>
    </row>
    <row r="18" spans="1:15" ht="10.5" customHeight="1" x14ac:dyDescent="0.25">
      <c r="A18" s="2"/>
      <c r="B18" s="90" t="s">
        <v>315</v>
      </c>
      <c r="C18" s="14">
        <v>188</v>
      </c>
      <c r="D18" s="117">
        <v>-0.271318</v>
      </c>
      <c r="E18" s="15">
        <v>20.303564999999999</v>
      </c>
      <c r="F18" s="117">
        <v>7.3166999999999996E-2</v>
      </c>
      <c r="G18" s="117">
        <v>4.1999999999999998E-5</v>
      </c>
      <c r="H18" s="14">
        <v>1489</v>
      </c>
      <c r="I18" s="117">
        <v>5.8445999999999998E-2</v>
      </c>
      <c r="J18" s="117">
        <v>1.0109E-2</v>
      </c>
      <c r="K18" s="15">
        <v>73.351809000000003</v>
      </c>
      <c r="L18" s="117">
        <v>-1.3717999999999999E-2</v>
      </c>
      <c r="M18" s="117">
        <v>1.0067E-2</v>
      </c>
      <c r="N18" s="15">
        <v>26.08</v>
      </c>
      <c r="O18" s="2"/>
    </row>
    <row r="19" spans="1:15" ht="10.5" customHeight="1" x14ac:dyDescent="0.25">
      <c r="A19" s="2"/>
      <c r="B19" s="90" t="s">
        <v>316</v>
      </c>
      <c r="C19" s="14">
        <v>190</v>
      </c>
      <c r="D19" s="117">
        <v>-0.10798099999999999</v>
      </c>
      <c r="E19" s="15">
        <v>22.531704999999999</v>
      </c>
      <c r="F19" s="117">
        <v>8.7804999999999994E-2</v>
      </c>
      <c r="G19" s="117">
        <v>0.10974100000000001</v>
      </c>
      <c r="H19" s="14">
        <v>1644</v>
      </c>
      <c r="I19" s="117">
        <v>6.6118999999999997E-2</v>
      </c>
      <c r="J19" s="117">
        <v>0.10353999999999999</v>
      </c>
      <c r="K19" s="15">
        <v>72.941895000000002</v>
      </c>
      <c r="L19" s="117">
        <v>-1.9935999999999999E-2</v>
      </c>
      <c r="M19" s="117">
        <v>-5.5880000000000001E-3</v>
      </c>
      <c r="N19" s="15">
        <v>25.04</v>
      </c>
      <c r="O19" s="2"/>
    </row>
    <row r="20" spans="1:15" ht="10.5" customHeight="1" x14ac:dyDescent="0.25">
      <c r="A20" s="2"/>
      <c r="B20" s="90" t="s">
        <v>317</v>
      </c>
      <c r="C20" s="14">
        <v>179</v>
      </c>
      <c r="D20" s="117">
        <v>-1.1050000000000001E-2</v>
      </c>
      <c r="E20" s="15">
        <v>21.913426999999999</v>
      </c>
      <c r="F20" s="117">
        <v>0.116605</v>
      </c>
      <c r="G20" s="117">
        <v>-2.7439999999999999E-2</v>
      </c>
      <c r="H20" s="14">
        <v>1601</v>
      </c>
      <c r="I20" s="117">
        <v>0.14847399999999999</v>
      </c>
      <c r="J20" s="117">
        <v>-2.5628000000000001E-2</v>
      </c>
      <c r="K20" s="15">
        <v>73.077821</v>
      </c>
      <c r="L20" s="117">
        <v>2.8542000000000001E-2</v>
      </c>
      <c r="M20" s="117">
        <v>1.8630000000000001E-3</v>
      </c>
      <c r="N20" s="15">
        <v>26.11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</row>
    <row r="25" spans="1:15" ht="10.5" customHeight="1" x14ac:dyDescent="0.25">
      <c r="A25" s="2"/>
      <c r="B25" s="90" t="s">
        <v>368</v>
      </c>
      <c r="C25" s="14">
        <v>38</v>
      </c>
      <c r="D25" s="117">
        <v>0.52</v>
      </c>
      <c r="E25" s="15">
        <v>13.477306</v>
      </c>
      <c r="F25" s="117">
        <v>2.9648999999999998E-2</v>
      </c>
      <c r="G25" s="117">
        <v>2.3480999999999998E-2</v>
      </c>
      <c r="H25" s="14">
        <v>835</v>
      </c>
      <c r="I25" s="117">
        <v>8.0409999999999995E-3</v>
      </c>
      <c r="J25" s="117">
        <v>-1.2900999999999999E-2</v>
      </c>
      <c r="K25" s="15">
        <v>61.975526000000002</v>
      </c>
      <c r="L25" s="117">
        <v>-2.0986000000000001E-2</v>
      </c>
      <c r="M25" s="117">
        <v>-3.5547000000000002E-2</v>
      </c>
      <c r="N25" s="15">
        <v>27</v>
      </c>
      <c r="O25" s="2"/>
    </row>
    <row r="26" spans="1:15" ht="10.5" customHeight="1" x14ac:dyDescent="0.25">
      <c r="A26" s="2"/>
      <c r="B26" s="90" t="s">
        <v>318</v>
      </c>
      <c r="C26" s="14">
        <v>19</v>
      </c>
      <c r="D26" s="117">
        <v>-0.34482800000000002</v>
      </c>
      <c r="E26" s="15">
        <v>13.982673999999999</v>
      </c>
      <c r="F26" s="117">
        <v>-8.2619999999999999E-2</v>
      </c>
      <c r="G26" s="117">
        <v>3.7497999999999997E-2</v>
      </c>
      <c r="H26" s="14">
        <v>886</v>
      </c>
      <c r="I26" s="117">
        <v>-0.13208400000000001</v>
      </c>
      <c r="J26" s="117">
        <v>6.0807E-2</v>
      </c>
      <c r="K26" s="15">
        <v>63.367894999999997</v>
      </c>
      <c r="L26" s="117">
        <v>-5.3918000000000001E-2</v>
      </c>
      <c r="M26" s="117">
        <v>2.2466E-2</v>
      </c>
      <c r="N26" s="15">
        <v>29</v>
      </c>
      <c r="O26" s="2"/>
    </row>
    <row r="27" spans="1:15" ht="10.5" customHeight="1" x14ac:dyDescent="0.25">
      <c r="A27" s="2"/>
      <c r="B27" s="90" t="s">
        <v>319</v>
      </c>
      <c r="C27" s="14">
        <v>32</v>
      </c>
      <c r="D27" s="117">
        <v>6.6667000000000004E-2</v>
      </c>
      <c r="E27" s="15">
        <v>11.244560999999999</v>
      </c>
      <c r="F27" s="117">
        <v>-9.1889999999999993E-3</v>
      </c>
      <c r="G27" s="117">
        <v>-0.195822</v>
      </c>
      <c r="H27" s="14">
        <v>697</v>
      </c>
      <c r="I27" s="117">
        <v>-4.1349999999999998E-3</v>
      </c>
      <c r="J27" s="117">
        <v>-0.21347099999999999</v>
      </c>
      <c r="K27" s="15">
        <v>61.977187999999998</v>
      </c>
      <c r="L27" s="117">
        <v>5.1009999999999996E-3</v>
      </c>
      <c r="M27" s="117">
        <v>-2.1947000000000001E-2</v>
      </c>
      <c r="N27" s="15">
        <v>32.04</v>
      </c>
      <c r="O27" s="2"/>
    </row>
    <row r="28" spans="1:15" ht="10.5" customHeight="1" x14ac:dyDescent="0.25">
      <c r="A28" s="2"/>
      <c r="B28" s="90" t="s">
        <v>320</v>
      </c>
      <c r="C28" s="14">
        <v>28</v>
      </c>
      <c r="D28" s="117">
        <v>-0.15151500000000001</v>
      </c>
      <c r="E28" s="15">
        <v>11.888888</v>
      </c>
      <c r="F28" s="117">
        <v>0.110166</v>
      </c>
      <c r="G28" s="117">
        <v>5.7300999999999998E-2</v>
      </c>
      <c r="H28" s="14">
        <v>727</v>
      </c>
      <c r="I28" s="117">
        <v>7.5498999999999997E-2</v>
      </c>
      <c r="J28" s="117">
        <v>4.2721000000000002E-2</v>
      </c>
      <c r="K28" s="15">
        <v>61.122500000000002</v>
      </c>
      <c r="L28" s="117">
        <v>-3.1227000000000001E-2</v>
      </c>
      <c r="M28" s="117">
        <v>-1.379E-2</v>
      </c>
      <c r="N28" s="15">
        <v>32.03</v>
      </c>
      <c r="O28" s="2"/>
    </row>
    <row r="29" spans="1:15" ht="10.5" customHeight="1" x14ac:dyDescent="0.25">
      <c r="A29" s="2"/>
      <c r="B29" s="90" t="s">
        <v>321</v>
      </c>
      <c r="C29" s="14">
        <v>40</v>
      </c>
      <c r="D29" s="117">
        <v>0.14285700000000001</v>
      </c>
      <c r="E29" s="15">
        <v>16.499119</v>
      </c>
      <c r="F29" s="117">
        <v>0.42973600000000001</v>
      </c>
      <c r="G29" s="117">
        <v>0.38777600000000001</v>
      </c>
      <c r="H29" s="14">
        <v>1075</v>
      </c>
      <c r="I29" s="117">
        <v>0.52518200000000004</v>
      </c>
      <c r="J29" s="117">
        <v>0.47878300000000001</v>
      </c>
      <c r="K29" s="15">
        <v>65.130750000000006</v>
      </c>
      <c r="L29" s="117">
        <v>6.6757999999999998E-2</v>
      </c>
      <c r="M29" s="117">
        <v>6.5576999999999996E-2</v>
      </c>
      <c r="N29" s="15">
        <v>27.1</v>
      </c>
      <c r="O29" s="2"/>
    </row>
    <row r="30" spans="1:15" ht="10.5" customHeight="1" x14ac:dyDescent="0.25">
      <c r="A30" s="2"/>
      <c r="B30" s="90" t="s">
        <v>311</v>
      </c>
      <c r="C30" s="14">
        <v>37</v>
      </c>
      <c r="D30" s="117">
        <v>2.7778000000000001E-2</v>
      </c>
      <c r="E30" s="15">
        <v>13.410119</v>
      </c>
      <c r="F30" s="117">
        <v>0.26217600000000002</v>
      </c>
      <c r="G30" s="117">
        <v>-0.187222</v>
      </c>
      <c r="H30" s="14">
        <v>858</v>
      </c>
      <c r="I30" s="117">
        <v>0.22886799999999999</v>
      </c>
      <c r="J30" s="117">
        <v>-0.20116100000000001</v>
      </c>
      <c r="K30" s="15">
        <v>64.013784000000001</v>
      </c>
      <c r="L30" s="117">
        <v>-2.639E-2</v>
      </c>
      <c r="M30" s="117">
        <v>-1.7149999999999999E-2</v>
      </c>
      <c r="N30" s="15">
        <v>29.03</v>
      </c>
      <c r="O30" s="2"/>
    </row>
    <row r="31" spans="1:15" ht="10.5" customHeight="1" x14ac:dyDescent="0.25">
      <c r="A31" s="2"/>
      <c r="B31" s="90" t="s">
        <v>324</v>
      </c>
      <c r="C31" s="14">
        <v>44</v>
      </c>
      <c r="D31" s="117">
        <v>0.57142899999999996</v>
      </c>
      <c r="E31" s="15">
        <v>10.852403000000001</v>
      </c>
      <c r="F31" s="117">
        <v>-0.101504</v>
      </c>
      <c r="G31" s="117">
        <v>-0.19073000000000001</v>
      </c>
      <c r="H31" s="14">
        <v>696</v>
      </c>
      <c r="I31" s="117">
        <v>-3.6357E-2</v>
      </c>
      <c r="J31" s="117">
        <v>-0.18951100000000001</v>
      </c>
      <c r="K31" s="15">
        <v>64.110226999999995</v>
      </c>
      <c r="L31" s="117">
        <v>7.2507000000000002E-2</v>
      </c>
      <c r="M31" s="117">
        <v>1.5070000000000001E-3</v>
      </c>
      <c r="N31" s="15">
        <v>32.03</v>
      </c>
      <c r="O31" s="2"/>
    </row>
    <row r="32" spans="1:15" ht="10.5" customHeight="1" x14ac:dyDescent="0.25">
      <c r="A32" s="2"/>
      <c r="B32" s="90" t="s">
        <v>312</v>
      </c>
      <c r="C32" s="14">
        <v>32</v>
      </c>
      <c r="D32" s="117">
        <v>-0.238095</v>
      </c>
      <c r="E32" s="15">
        <v>14.937586</v>
      </c>
      <c r="F32" s="117">
        <v>0.35301100000000002</v>
      </c>
      <c r="G32" s="117">
        <v>0.37643100000000002</v>
      </c>
      <c r="H32" s="14">
        <v>937</v>
      </c>
      <c r="I32" s="117">
        <v>0.38650600000000002</v>
      </c>
      <c r="J32" s="117">
        <v>0.346389</v>
      </c>
      <c r="K32" s="15">
        <v>62.710937000000001</v>
      </c>
      <c r="L32" s="117">
        <v>2.4756E-2</v>
      </c>
      <c r="M32" s="117">
        <v>-2.1826000000000002E-2</v>
      </c>
      <c r="N32" s="15">
        <v>28.03</v>
      </c>
      <c r="O32" s="2"/>
    </row>
    <row r="33" spans="1:15" ht="10.5" customHeight="1" x14ac:dyDescent="0.25">
      <c r="A33" s="2"/>
      <c r="B33" s="90" t="s">
        <v>313</v>
      </c>
      <c r="C33" s="14">
        <v>24</v>
      </c>
      <c r="D33" s="117">
        <v>-0.33333299999999999</v>
      </c>
      <c r="E33" s="15">
        <v>20.909738999999998</v>
      </c>
      <c r="F33" s="117">
        <v>0.422375</v>
      </c>
      <c r="G33" s="117">
        <v>0.39980700000000002</v>
      </c>
      <c r="H33" s="14">
        <v>1368</v>
      </c>
      <c r="I33" s="117">
        <v>0.49069499999999999</v>
      </c>
      <c r="J33" s="117">
        <v>0.46072400000000002</v>
      </c>
      <c r="K33" s="15">
        <v>65.44</v>
      </c>
      <c r="L33" s="117">
        <v>4.8031999999999998E-2</v>
      </c>
      <c r="M33" s="117">
        <v>4.3518000000000001E-2</v>
      </c>
      <c r="N33" s="15">
        <v>23.01</v>
      </c>
      <c r="O33" s="2"/>
    </row>
    <row r="34" spans="1:15" ht="10.5" customHeight="1" x14ac:dyDescent="0.25">
      <c r="A34" s="2"/>
      <c r="B34" s="90" t="s">
        <v>314</v>
      </c>
      <c r="C34" s="14">
        <v>37</v>
      </c>
      <c r="D34" s="117">
        <v>0.48</v>
      </c>
      <c r="E34" s="15">
        <v>14.396668999999999</v>
      </c>
      <c r="F34" s="117">
        <v>-4.9867000000000002E-2</v>
      </c>
      <c r="G34" s="117">
        <v>-0.31148500000000001</v>
      </c>
      <c r="H34" s="14">
        <v>970</v>
      </c>
      <c r="I34" s="117">
        <v>7.7945E-2</v>
      </c>
      <c r="J34" s="117">
        <v>-0.29118699999999997</v>
      </c>
      <c r="K34" s="15">
        <v>67.369189000000006</v>
      </c>
      <c r="L34" s="117">
        <v>0.134521</v>
      </c>
      <c r="M34" s="117">
        <v>2.9479999999999999E-2</v>
      </c>
      <c r="N34" s="15">
        <v>29.1</v>
      </c>
      <c r="O34" s="2"/>
    </row>
    <row r="35" spans="1:15" ht="10.5" customHeight="1" x14ac:dyDescent="0.25">
      <c r="A35" s="2"/>
      <c r="B35" s="90" t="s">
        <v>315</v>
      </c>
      <c r="C35" s="14">
        <v>35</v>
      </c>
      <c r="D35" s="117">
        <v>-0.16666700000000001</v>
      </c>
      <c r="E35" s="15">
        <v>20.102550000000001</v>
      </c>
      <c r="F35" s="117">
        <v>0.46935500000000002</v>
      </c>
      <c r="G35" s="117">
        <v>0.39633299999999999</v>
      </c>
      <c r="H35" s="14">
        <v>1190</v>
      </c>
      <c r="I35" s="117">
        <v>0.390571</v>
      </c>
      <c r="J35" s="117">
        <v>0.22652800000000001</v>
      </c>
      <c r="K35" s="15">
        <v>59.176571000000003</v>
      </c>
      <c r="L35" s="117">
        <v>-5.3617999999999999E-2</v>
      </c>
      <c r="M35" s="117">
        <v>-0.12160799999999999</v>
      </c>
      <c r="N35" s="15">
        <v>26.05</v>
      </c>
      <c r="O35" s="2"/>
    </row>
    <row r="36" spans="1:15" ht="10.5" customHeight="1" x14ac:dyDescent="0.25">
      <c r="A36" s="2"/>
      <c r="B36" s="90" t="s">
        <v>316</v>
      </c>
      <c r="C36" s="14">
        <v>33</v>
      </c>
      <c r="D36" s="117">
        <v>-0.34</v>
      </c>
      <c r="E36" s="15">
        <v>14.504607</v>
      </c>
      <c r="F36" s="117">
        <v>0.101495</v>
      </c>
      <c r="G36" s="117">
        <v>-0.27846900000000002</v>
      </c>
      <c r="H36" s="14">
        <v>892</v>
      </c>
      <c r="I36" s="117">
        <v>5.3612E-2</v>
      </c>
      <c r="J36" s="117">
        <v>-0.25054999999999999</v>
      </c>
      <c r="K36" s="15">
        <v>61.466363999999999</v>
      </c>
      <c r="L36" s="117">
        <v>-4.3471000000000003E-2</v>
      </c>
      <c r="M36" s="117">
        <v>3.8693999999999999E-2</v>
      </c>
      <c r="N36" s="15">
        <v>30.02</v>
      </c>
      <c r="O36" s="2"/>
    </row>
    <row r="37" spans="1:15" ht="10.5" customHeight="1" x14ac:dyDescent="0.25">
      <c r="A37" s="2"/>
      <c r="B37" s="90" t="s">
        <v>317</v>
      </c>
      <c r="C37" s="14">
        <v>39</v>
      </c>
      <c r="D37" s="117">
        <v>2.6315999999999999E-2</v>
      </c>
      <c r="E37" s="15">
        <v>16.578268000000001</v>
      </c>
      <c r="F37" s="117">
        <v>0.23008799999999999</v>
      </c>
      <c r="G37" s="117">
        <v>0.14296600000000001</v>
      </c>
      <c r="H37" s="14">
        <v>984</v>
      </c>
      <c r="I37" s="117">
        <v>0.178287</v>
      </c>
      <c r="J37" s="117">
        <v>0.103903</v>
      </c>
      <c r="K37" s="15">
        <v>59.365640999999997</v>
      </c>
      <c r="L37" s="117">
        <v>-4.2111999999999997E-2</v>
      </c>
      <c r="M37" s="117">
        <v>-3.4176999999999999E-2</v>
      </c>
      <c r="N37" s="15">
        <v>28.06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59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16723</v>
      </c>
      <c r="D8" s="117">
        <v>2.1999999999999999E-2</v>
      </c>
      <c r="E8" s="15">
        <v>36.200000000000003</v>
      </c>
      <c r="F8" s="117">
        <v>6.2E-2</v>
      </c>
      <c r="G8" s="117">
        <v>8.9999999999999993E-3</v>
      </c>
      <c r="H8" s="14">
        <v>2283</v>
      </c>
      <c r="I8" s="117">
        <v>7.5999999999999998E-2</v>
      </c>
      <c r="J8" s="117">
        <v>0.01</v>
      </c>
      <c r="K8" s="15">
        <v>63.02</v>
      </c>
      <c r="L8" s="117">
        <v>1.2999999999999999E-2</v>
      </c>
      <c r="M8" s="117">
        <v>1E-3</v>
      </c>
      <c r="N8" s="15">
        <v>25.03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318</v>
      </c>
      <c r="C9" s="14">
        <v>16898</v>
      </c>
      <c r="D9" s="117">
        <v>6.7000000000000004E-2</v>
      </c>
      <c r="E9" s="15">
        <v>36.5</v>
      </c>
      <c r="F9" s="117">
        <v>6.5000000000000002E-2</v>
      </c>
      <c r="G9" s="117">
        <v>7.0000000000000001E-3</v>
      </c>
      <c r="H9" s="14">
        <v>2313</v>
      </c>
      <c r="I9" s="117">
        <v>8.6999999999999994E-2</v>
      </c>
      <c r="J9" s="117">
        <v>1.2999999999999999E-2</v>
      </c>
      <c r="K9" s="15">
        <v>63.43</v>
      </c>
      <c r="L9" s="117">
        <v>0.02</v>
      </c>
      <c r="M9" s="117">
        <v>7.0000000000000001E-3</v>
      </c>
      <c r="N9" s="15">
        <v>25.02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319</v>
      </c>
      <c r="C10" s="14">
        <v>17533</v>
      </c>
      <c r="D10" s="117">
        <v>5.3999999999999999E-2</v>
      </c>
      <c r="E10" s="15">
        <v>36.6</v>
      </c>
      <c r="F10" s="117">
        <v>6.4000000000000001E-2</v>
      </c>
      <c r="G10" s="117">
        <v>4.0000000000000001E-3</v>
      </c>
      <c r="H10" s="14">
        <v>2328</v>
      </c>
      <c r="I10" s="117">
        <v>8.4000000000000005E-2</v>
      </c>
      <c r="J10" s="117">
        <v>6.0000000000000001E-3</v>
      </c>
      <c r="K10" s="15">
        <v>63.61</v>
      </c>
      <c r="L10" s="117">
        <v>1.9E-2</v>
      </c>
      <c r="M10" s="117">
        <v>3.0000000000000001E-3</v>
      </c>
      <c r="N10" s="15">
        <v>25.02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320</v>
      </c>
      <c r="C11" s="14">
        <v>17380</v>
      </c>
      <c r="D11" s="117">
        <v>4.7E-2</v>
      </c>
      <c r="E11" s="15">
        <v>36.700000000000003</v>
      </c>
      <c r="F11" s="117">
        <v>6.3E-2</v>
      </c>
      <c r="G11" s="117">
        <v>3.0000000000000001E-3</v>
      </c>
      <c r="H11" s="14">
        <v>2340</v>
      </c>
      <c r="I11" s="117">
        <v>0.08</v>
      </c>
      <c r="J11" s="117">
        <v>5.0000000000000001E-3</v>
      </c>
      <c r="K11" s="15">
        <v>63.74</v>
      </c>
      <c r="L11" s="117">
        <v>1.6E-2</v>
      </c>
      <c r="M11" s="117">
        <v>2E-3</v>
      </c>
      <c r="N11" s="15">
        <v>25.03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321</v>
      </c>
      <c r="C12" s="14">
        <v>17860</v>
      </c>
      <c r="D12" s="117">
        <v>9.4E-2</v>
      </c>
      <c r="E12" s="15">
        <v>37.1</v>
      </c>
      <c r="F12" s="117">
        <v>5.7000000000000002E-2</v>
      </c>
      <c r="G12" s="117">
        <v>8.9999999999999993E-3</v>
      </c>
      <c r="H12" s="14">
        <v>2349</v>
      </c>
      <c r="I12" s="117">
        <v>7.0999999999999994E-2</v>
      </c>
      <c r="J12" s="117">
        <v>4.0000000000000001E-3</v>
      </c>
      <c r="K12" s="15">
        <v>63.39</v>
      </c>
      <c r="L12" s="117">
        <v>1.2999999999999999E-2</v>
      </c>
      <c r="M12" s="117">
        <v>-5.0000000000000001E-3</v>
      </c>
      <c r="N12" s="15">
        <v>25.02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18023</v>
      </c>
      <c r="D13" s="117">
        <v>0.11</v>
      </c>
      <c r="E13" s="15">
        <v>37.299999999999997</v>
      </c>
      <c r="F13" s="117">
        <v>5.8000000000000003E-2</v>
      </c>
      <c r="G13" s="117">
        <v>6.0000000000000001E-3</v>
      </c>
      <c r="H13" s="14">
        <v>2360</v>
      </c>
      <c r="I13" s="117">
        <v>7.0999999999999994E-2</v>
      </c>
      <c r="J13" s="117">
        <v>5.0000000000000001E-3</v>
      </c>
      <c r="K13" s="15">
        <v>63.29</v>
      </c>
      <c r="L13" s="117">
        <v>1.2E-2</v>
      </c>
      <c r="M13" s="117">
        <v>-2E-3</v>
      </c>
      <c r="N13" s="15">
        <v>25.01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324</v>
      </c>
      <c r="C14" s="14">
        <v>18403</v>
      </c>
      <c r="D14" s="117">
        <v>0.11899999999999999</v>
      </c>
      <c r="E14" s="15">
        <v>37.6</v>
      </c>
      <c r="F14" s="117">
        <v>6.4000000000000001E-2</v>
      </c>
      <c r="G14" s="117">
        <v>8.0000000000000002E-3</v>
      </c>
      <c r="H14" s="14">
        <v>2373</v>
      </c>
      <c r="I14" s="117">
        <v>7.1999999999999995E-2</v>
      </c>
      <c r="J14" s="117">
        <v>6.0000000000000001E-3</v>
      </c>
      <c r="K14" s="15">
        <v>63.12</v>
      </c>
      <c r="L14" s="117">
        <v>8.0000000000000002E-3</v>
      </c>
      <c r="M14" s="117">
        <v>-3.0000000000000001E-3</v>
      </c>
      <c r="N14" s="15">
        <v>25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312</v>
      </c>
      <c r="C15" s="14">
        <v>18076</v>
      </c>
      <c r="D15" s="117">
        <v>0.1</v>
      </c>
      <c r="E15" s="15">
        <v>38</v>
      </c>
      <c r="F15" s="117">
        <v>6.2E-2</v>
      </c>
      <c r="G15" s="117">
        <v>8.9999999999999993E-3</v>
      </c>
      <c r="H15" s="14">
        <v>2392</v>
      </c>
      <c r="I15" s="117">
        <v>7.0999999999999994E-2</v>
      </c>
      <c r="J15" s="117">
        <v>8.0000000000000002E-3</v>
      </c>
      <c r="K15" s="15">
        <v>63.03</v>
      </c>
      <c r="L15" s="117">
        <v>8.9999999999999993E-3</v>
      </c>
      <c r="M15" s="117">
        <v>-1E-3</v>
      </c>
      <c r="N15" s="15">
        <v>25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313</v>
      </c>
      <c r="C16" s="14">
        <v>17936</v>
      </c>
      <c r="D16" s="117">
        <v>0.08</v>
      </c>
      <c r="E16" s="15">
        <v>38.200000000000003</v>
      </c>
      <c r="F16" s="117">
        <v>6.4000000000000001E-2</v>
      </c>
      <c r="G16" s="117">
        <v>6.0000000000000001E-3</v>
      </c>
      <c r="H16" s="14">
        <v>2397</v>
      </c>
      <c r="I16" s="117">
        <v>6.5000000000000002E-2</v>
      </c>
      <c r="J16" s="117">
        <v>2E-3</v>
      </c>
      <c r="K16" s="15">
        <v>62.79</v>
      </c>
      <c r="L16" s="117">
        <v>1E-3</v>
      </c>
      <c r="M16" s="117">
        <v>-4.0000000000000001E-3</v>
      </c>
      <c r="N16" s="15">
        <v>24.11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314</v>
      </c>
      <c r="C17" s="14">
        <v>17398</v>
      </c>
      <c r="D17" s="117">
        <v>5.0999999999999997E-2</v>
      </c>
      <c r="E17" s="15">
        <v>38.5</v>
      </c>
      <c r="F17" s="117">
        <v>6.9000000000000006E-2</v>
      </c>
      <c r="G17" s="117">
        <v>8.0000000000000002E-3</v>
      </c>
      <c r="H17" s="14">
        <v>2406</v>
      </c>
      <c r="I17" s="117">
        <v>6.7000000000000004E-2</v>
      </c>
      <c r="J17" s="117">
        <v>3.0000000000000001E-3</v>
      </c>
      <c r="K17" s="15">
        <v>62.52</v>
      </c>
      <c r="L17" s="117">
        <v>-1E-3</v>
      </c>
      <c r="M17" s="117">
        <v>-4.0000000000000001E-3</v>
      </c>
      <c r="N17" s="15">
        <v>24.09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315</v>
      </c>
      <c r="C18" s="14">
        <v>16924</v>
      </c>
      <c r="D18" s="117">
        <v>7.0000000000000001E-3</v>
      </c>
      <c r="E18" s="15">
        <v>38.6</v>
      </c>
      <c r="F18" s="117">
        <v>7.3999999999999996E-2</v>
      </c>
      <c r="G18" s="117">
        <v>4.0000000000000001E-3</v>
      </c>
      <c r="H18" s="14">
        <v>2404</v>
      </c>
      <c r="I18" s="117">
        <v>6.4000000000000001E-2</v>
      </c>
      <c r="J18" s="117">
        <v>-1E-3</v>
      </c>
      <c r="K18" s="15">
        <v>62.19</v>
      </c>
      <c r="L18" s="117">
        <v>-8.9999999999999993E-3</v>
      </c>
      <c r="M18" s="117">
        <v>-5.0000000000000001E-3</v>
      </c>
      <c r="N18" s="15">
        <v>24.11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316</v>
      </c>
      <c r="C19" s="14">
        <v>16145</v>
      </c>
      <c r="D19" s="117">
        <v>-3.6999999999999998E-2</v>
      </c>
      <c r="E19" s="15">
        <v>38.700000000000003</v>
      </c>
      <c r="F19" s="117">
        <v>7.6999999999999999E-2</v>
      </c>
      <c r="G19" s="117">
        <v>1E-3</v>
      </c>
      <c r="H19" s="14">
        <v>2396</v>
      </c>
      <c r="I19" s="117">
        <v>0.06</v>
      </c>
      <c r="J19" s="117">
        <v>-3.0000000000000001E-3</v>
      </c>
      <c r="K19" s="15">
        <v>61.92</v>
      </c>
      <c r="L19" s="117">
        <v>-1.6E-2</v>
      </c>
      <c r="M19" s="117">
        <v>-4.0000000000000001E-3</v>
      </c>
      <c r="N19" s="15">
        <v>24.09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317</v>
      </c>
      <c r="C20" s="14">
        <v>16470</v>
      </c>
      <c r="D20" s="117">
        <v>-1.5129E-2</v>
      </c>
      <c r="E20" s="15">
        <v>39.125579999999999</v>
      </c>
      <c r="F20" s="117">
        <v>8.0101000000000006E-2</v>
      </c>
      <c r="G20" s="117">
        <v>1.1223E-2</v>
      </c>
      <c r="H20" s="14">
        <v>2423</v>
      </c>
      <c r="I20" s="117">
        <v>6.1282999999999997E-2</v>
      </c>
      <c r="J20" s="117">
        <v>1.1253000000000001E-2</v>
      </c>
      <c r="K20" s="15">
        <v>61.920355999999998</v>
      </c>
      <c r="L20" s="117">
        <v>-1.7422E-2</v>
      </c>
      <c r="M20" s="117">
        <v>3.0000000000000001E-5</v>
      </c>
      <c r="N20" s="15">
        <v>24.08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391</v>
      </c>
      <c r="D25" s="117">
        <v>3.4000000000000002E-2</v>
      </c>
      <c r="E25" s="15">
        <v>28.9</v>
      </c>
      <c r="F25" s="117">
        <v>7.8E-2</v>
      </c>
      <c r="G25" s="117">
        <v>-4.2999999999999997E-2</v>
      </c>
      <c r="H25" s="14">
        <v>2078</v>
      </c>
      <c r="I25" s="117">
        <v>0.10199999999999999</v>
      </c>
      <c r="J25" s="117">
        <v>-5.6000000000000001E-2</v>
      </c>
      <c r="K25" s="15">
        <v>71.989999999999995</v>
      </c>
      <c r="L25" s="117">
        <v>2.1999999999999999E-2</v>
      </c>
      <c r="M25" s="117">
        <v>-1.4E-2</v>
      </c>
      <c r="N25" s="15">
        <v>22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318</v>
      </c>
      <c r="C26" s="14">
        <v>396</v>
      </c>
      <c r="D26" s="117">
        <v>8.5000000000000006E-2</v>
      </c>
      <c r="E26" s="15">
        <v>29</v>
      </c>
      <c r="F26" s="117">
        <v>8.4000000000000005E-2</v>
      </c>
      <c r="G26" s="117">
        <v>6.0000000000000001E-3</v>
      </c>
      <c r="H26" s="14">
        <v>2089</v>
      </c>
      <c r="I26" s="117">
        <v>9.9000000000000005E-2</v>
      </c>
      <c r="J26" s="117">
        <v>6.0000000000000001E-3</v>
      </c>
      <c r="K26" s="15">
        <v>71.98</v>
      </c>
      <c r="L26" s="117">
        <v>1.4E-2</v>
      </c>
      <c r="M26" s="117">
        <v>0</v>
      </c>
      <c r="N26" s="15">
        <v>21.09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319</v>
      </c>
      <c r="C27" s="14">
        <v>402</v>
      </c>
      <c r="D27" s="117">
        <v>7.1999999999999995E-2</v>
      </c>
      <c r="E27" s="15">
        <v>28</v>
      </c>
      <c r="F27" s="117">
        <v>4.7E-2</v>
      </c>
      <c r="G27" s="117">
        <v>-3.5000000000000003E-2</v>
      </c>
      <c r="H27" s="14">
        <v>2015</v>
      </c>
      <c r="I27" s="117">
        <v>6.9000000000000006E-2</v>
      </c>
      <c r="J27" s="117">
        <v>-3.5999999999999997E-2</v>
      </c>
      <c r="K27" s="15">
        <v>71.930000000000007</v>
      </c>
      <c r="L27" s="117">
        <v>0.02</v>
      </c>
      <c r="M27" s="117">
        <v>-1E-3</v>
      </c>
      <c r="N27" s="15">
        <v>22.06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320</v>
      </c>
      <c r="C28" s="14">
        <v>373</v>
      </c>
      <c r="D28" s="117">
        <v>-4.1000000000000002E-2</v>
      </c>
      <c r="E28" s="15">
        <v>28</v>
      </c>
      <c r="F28" s="117">
        <v>3.0000000000000001E-3</v>
      </c>
      <c r="G28" s="117">
        <v>0</v>
      </c>
      <c r="H28" s="14">
        <v>2021</v>
      </c>
      <c r="I28" s="117">
        <v>2.1000000000000001E-2</v>
      </c>
      <c r="J28" s="117">
        <v>3.0000000000000001E-3</v>
      </c>
      <c r="K28" s="15">
        <v>72.180000000000007</v>
      </c>
      <c r="L28" s="117">
        <v>1.7999999999999999E-2</v>
      </c>
      <c r="M28" s="117">
        <v>3.0000000000000001E-3</v>
      </c>
      <c r="N28" s="15">
        <v>22.08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321</v>
      </c>
      <c r="C29" s="14">
        <v>397</v>
      </c>
      <c r="D29" s="117">
        <v>2.3E-2</v>
      </c>
      <c r="E29" s="15">
        <v>27.8</v>
      </c>
      <c r="F29" s="117">
        <v>-0.04</v>
      </c>
      <c r="G29" s="117">
        <v>-7.0000000000000001E-3</v>
      </c>
      <c r="H29" s="14">
        <v>2030</v>
      </c>
      <c r="I29" s="117">
        <v>-1.2E-2</v>
      </c>
      <c r="J29" s="117">
        <v>5.0000000000000001E-3</v>
      </c>
      <c r="K29" s="15">
        <v>73.010000000000005</v>
      </c>
      <c r="L29" s="117">
        <v>2.9000000000000001E-2</v>
      </c>
      <c r="M29" s="117">
        <v>1.2E-2</v>
      </c>
      <c r="N29" s="15">
        <v>22.05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400</v>
      </c>
      <c r="D30" s="117">
        <v>5.5E-2</v>
      </c>
      <c r="E30" s="15">
        <v>28.6</v>
      </c>
      <c r="F30" s="117">
        <v>-1.4999999999999999E-2</v>
      </c>
      <c r="G30" s="117">
        <v>0.03</v>
      </c>
      <c r="H30" s="14">
        <v>2093</v>
      </c>
      <c r="I30" s="117">
        <v>1.7000000000000001E-2</v>
      </c>
      <c r="J30" s="117">
        <v>3.1E-2</v>
      </c>
      <c r="K30" s="15">
        <v>73.06</v>
      </c>
      <c r="L30" s="117">
        <v>3.2000000000000001E-2</v>
      </c>
      <c r="M30" s="117">
        <v>1E-3</v>
      </c>
      <c r="N30" s="15">
        <v>21.08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324</v>
      </c>
      <c r="C31" s="14">
        <v>410</v>
      </c>
      <c r="D31" s="117">
        <v>7.5999999999999998E-2</v>
      </c>
      <c r="E31" s="15">
        <v>29.4</v>
      </c>
      <c r="F31" s="117">
        <v>-2.1000000000000001E-2</v>
      </c>
      <c r="G31" s="117">
        <v>2.5000000000000001E-2</v>
      </c>
      <c r="H31" s="14">
        <v>2156</v>
      </c>
      <c r="I31" s="117">
        <v>1.6E-2</v>
      </c>
      <c r="J31" s="117">
        <v>0.03</v>
      </c>
      <c r="K31" s="15">
        <v>73.39</v>
      </c>
      <c r="L31" s="117">
        <v>3.7999999999999999E-2</v>
      </c>
      <c r="M31" s="117">
        <v>5.0000000000000001E-3</v>
      </c>
      <c r="N31" s="15">
        <v>21.03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312</v>
      </c>
      <c r="C32" s="14">
        <v>394</v>
      </c>
      <c r="D32" s="117">
        <v>8.5000000000000006E-2</v>
      </c>
      <c r="E32" s="15">
        <v>29.8</v>
      </c>
      <c r="F32" s="117">
        <v>-1.2999999999999999E-2</v>
      </c>
      <c r="G32" s="117">
        <v>1.4E-2</v>
      </c>
      <c r="H32" s="14">
        <v>2163</v>
      </c>
      <c r="I32" s="117">
        <v>3.0000000000000001E-3</v>
      </c>
      <c r="J32" s="117">
        <v>3.0000000000000001E-3</v>
      </c>
      <c r="K32" s="15">
        <v>72.61</v>
      </c>
      <c r="L32" s="117">
        <v>1.6E-2</v>
      </c>
      <c r="M32" s="117">
        <v>-1.0999999999999999E-2</v>
      </c>
      <c r="N32" s="15">
        <v>21.04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313</v>
      </c>
      <c r="C33" s="14">
        <v>387</v>
      </c>
      <c r="D33" s="117">
        <v>-5.8000000000000003E-2</v>
      </c>
      <c r="E33" s="15">
        <v>30.1</v>
      </c>
      <c r="F33" s="117">
        <v>-7.0000000000000001E-3</v>
      </c>
      <c r="G33" s="117">
        <v>1.0999999999999999E-2</v>
      </c>
      <c r="H33" s="14">
        <v>2216</v>
      </c>
      <c r="I33" s="117">
        <v>1.7999999999999999E-2</v>
      </c>
      <c r="J33" s="117">
        <v>2.5000000000000001E-2</v>
      </c>
      <c r="K33" s="15">
        <v>73.58</v>
      </c>
      <c r="L33" s="117">
        <v>2.5999999999999999E-2</v>
      </c>
      <c r="M33" s="117">
        <v>1.2999999999999999E-2</v>
      </c>
      <c r="N33" s="15">
        <v>21.06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314</v>
      </c>
      <c r="C34" s="14">
        <v>368</v>
      </c>
      <c r="D34" s="117">
        <v>-1.9E-2</v>
      </c>
      <c r="E34" s="15">
        <v>29.5</v>
      </c>
      <c r="F34" s="117">
        <v>-0.02</v>
      </c>
      <c r="G34" s="117">
        <v>-1.9E-2</v>
      </c>
      <c r="H34" s="14">
        <v>2162</v>
      </c>
      <c r="I34" s="117">
        <v>-0.01</v>
      </c>
      <c r="J34" s="117">
        <v>-2.5000000000000001E-2</v>
      </c>
      <c r="K34" s="15">
        <v>73.150000000000006</v>
      </c>
      <c r="L34" s="117">
        <v>0.01</v>
      </c>
      <c r="M34" s="117">
        <v>-6.0000000000000001E-3</v>
      </c>
      <c r="N34" s="15">
        <v>22.01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315</v>
      </c>
      <c r="C35" s="14">
        <v>349</v>
      </c>
      <c r="D35" s="117">
        <v>-7.1999999999999995E-2</v>
      </c>
      <c r="E35" s="15">
        <v>29.9</v>
      </c>
      <c r="F35" s="117">
        <v>-1.9E-2</v>
      </c>
      <c r="G35" s="117">
        <v>0.01</v>
      </c>
      <c r="H35" s="14">
        <v>2183</v>
      </c>
      <c r="I35" s="117">
        <v>-1.9E-2</v>
      </c>
      <c r="J35" s="117">
        <v>0.01</v>
      </c>
      <c r="K35" s="15">
        <v>73.11</v>
      </c>
      <c r="L35" s="117">
        <v>0</v>
      </c>
      <c r="M35" s="117">
        <v>-1E-3</v>
      </c>
      <c r="N35" s="15">
        <v>22.02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316</v>
      </c>
      <c r="C36" s="14">
        <v>320</v>
      </c>
      <c r="D36" s="117">
        <v>-0.13300000000000001</v>
      </c>
      <c r="E36" s="15">
        <v>30.7</v>
      </c>
      <c r="F36" s="117">
        <v>1.7000000000000001E-2</v>
      </c>
      <c r="G36" s="117">
        <v>2.8000000000000001E-2</v>
      </c>
      <c r="H36" s="14">
        <v>2274</v>
      </c>
      <c r="I36" s="117">
        <v>3.3000000000000002E-2</v>
      </c>
      <c r="J36" s="117">
        <v>4.2000000000000003E-2</v>
      </c>
      <c r="K36" s="15">
        <v>74.11</v>
      </c>
      <c r="L36" s="117">
        <v>1.4999999999999999E-2</v>
      </c>
      <c r="M36" s="117">
        <v>1.4E-2</v>
      </c>
      <c r="N36" s="15">
        <v>21.11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317</v>
      </c>
      <c r="C37" s="14">
        <v>330</v>
      </c>
      <c r="D37" s="117">
        <v>-0.15601000000000001</v>
      </c>
      <c r="E37" s="15">
        <v>32.450479000000001</v>
      </c>
      <c r="F37" s="117">
        <v>0.12428699999999999</v>
      </c>
      <c r="G37" s="117">
        <v>5.7675999999999998E-2</v>
      </c>
      <c r="H37" s="14">
        <v>2409</v>
      </c>
      <c r="I37" s="117">
        <v>0.15942600000000001</v>
      </c>
      <c r="J37" s="117">
        <v>5.9403999999999998E-2</v>
      </c>
      <c r="K37" s="15">
        <v>74.235817999999995</v>
      </c>
      <c r="L37" s="117">
        <v>3.1254999999999998E-2</v>
      </c>
      <c r="M37" s="117">
        <v>1.6329999999999999E-3</v>
      </c>
      <c r="N37" s="15">
        <v>21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368</v>
      </c>
      <c r="C42" s="14">
        <v>1654</v>
      </c>
      <c r="D42" s="117">
        <v>-3.7999999999999999E-2</v>
      </c>
      <c r="E42" s="15">
        <v>47.7</v>
      </c>
      <c r="F42" s="117">
        <v>3.9E-2</v>
      </c>
      <c r="G42" s="117">
        <v>4.4999999999999998E-2</v>
      </c>
      <c r="H42" s="14">
        <v>2649</v>
      </c>
      <c r="I42" s="117">
        <v>6.4000000000000001E-2</v>
      </c>
      <c r="J42" s="117">
        <v>5.7000000000000002E-2</v>
      </c>
      <c r="K42" s="15">
        <v>55.5</v>
      </c>
      <c r="L42" s="117">
        <v>2.5000000000000001E-2</v>
      </c>
      <c r="M42" s="117">
        <v>1.0999999999999999E-2</v>
      </c>
      <c r="N42" s="15">
        <v>24.01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318</v>
      </c>
      <c r="C43" s="14">
        <v>1642</v>
      </c>
      <c r="D43" s="117">
        <v>8.9999999999999993E-3</v>
      </c>
      <c r="E43" s="15">
        <v>47.9</v>
      </c>
      <c r="F43" s="117">
        <v>4.2000000000000003E-2</v>
      </c>
      <c r="G43" s="117">
        <v>4.0000000000000001E-3</v>
      </c>
      <c r="H43" s="14">
        <v>2672</v>
      </c>
      <c r="I43" s="117">
        <v>6.4000000000000001E-2</v>
      </c>
      <c r="J43" s="117">
        <v>8.0000000000000002E-3</v>
      </c>
      <c r="K43" s="15">
        <v>55.74</v>
      </c>
      <c r="L43" s="117">
        <v>2.1000000000000001E-2</v>
      </c>
      <c r="M43" s="117">
        <v>4.0000000000000001E-3</v>
      </c>
      <c r="N43" s="15">
        <v>23.08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319</v>
      </c>
      <c r="C44" s="14">
        <v>1727</v>
      </c>
      <c r="D44" s="117">
        <v>1.9E-2</v>
      </c>
      <c r="E44" s="15">
        <v>46.9</v>
      </c>
      <c r="F44" s="117">
        <v>1.6E-2</v>
      </c>
      <c r="G44" s="117">
        <v>-2.1000000000000001E-2</v>
      </c>
      <c r="H44" s="14">
        <v>2620</v>
      </c>
      <c r="I44" s="117">
        <v>3.2000000000000001E-2</v>
      </c>
      <c r="J44" s="117">
        <v>-1.9E-2</v>
      </c>
      <c r="K44" s="15">
        <v>55.84</v>
      </c>
      <c r="L44" s="117">
        <v>1.6E-2</v>
      </c>
      <c r="M44" s="117">
        <v>2E-3</v>
      </c>
      <c r="N44" s="15">
        <v>24.02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320</v>
      </c>
      <c r="C45" s="14">
        <v>1692</v>
      </c>
      <c r="D45" s="117">
        <v>-2.1000000000000001E-2</v>
      </c>
      <c r="E45" s="15">
        <v>48.4</v>
      </c>
      <c r="F45" s="117">
        <v>3.6999999999999998E-2</v>
      </c>
      <c r="G45" s="117">
        <v>3.1E-2</v>
      </c>
      <c r="H45" s="14">
        <v>2723</v>
      </c>
      <c r="I45" s="117">
        <v>6.7000000000000004E-2</v>
      </c>
      <c r="J45" s="117">
        <v>3.9E-2</v>
      </c>
      <c r="K45" s="15">
        <v>56.27</v>
      </c>
      <c r="L45" s="117">
        <v>2.9000000000000001E-2</v>
      </c>
      <c r="M45" s="117">
        <v>8.0000000000000002E-3</v>
      </c>
      <c r="N45" s="15">
        <v>23.11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321</v>
      </c>
      <c r="C46" s="14">
        <v>1803</v>
      </c>
      <c r="D46" s="117">
        <v>8.8999999999999996E-2</v>
      </c>
      <c r="E46" s="15">
        <v>49.3</v>
      </c>
      <c r="F46" s="117">
        <v>0.06</v>
      </c>
      <c r="G46" s="117">
        <v>1.9E-2</v>
      </c>
      <c r="H46" s="14">
        <v>2741</v>
      </c>
      <c r="I46" s="117">
        <v>9.7000000000000003E-2</v>
      </c>
      <c r="J46" s="117">
        <v>6.0000000000000001E-3</v>
      </c>
      <c r="K46" s="15">
        <v>55.55</v>
      </c>
      <c r="L46" s="117">
        <v>3.5000000000000003E-2</v>
      </c>
      <c r="M46" s="117">
        <v>-1.2999999999999999E-2</v>
      </c>
      <c r="N46" s="15">
        <v>23.09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311</v>
      </c>
      <c r="C47" s="14">
        <v>1839</v>
      </c>
      <c r="D47" s="117">
        <v>0.13200000000000001</v>
      </c>
      <c r="E47" s="15">
        <v>49.6</v>
      </c>
      <c r="F47" s="117">
        <v>8.2000000000000003E-2</v>
      </c>
      <c r="G47" s="117">
        <v>6.0000000000000001E-3</v>
      </c>
      <c r="H47" s="14">
        <v>2767</v>
      </c>
      <c r="I47" s="117">
        <v>0.129</v>
      </c>
      <c r="J47" s="117">
        <v>8.9999999999999993E-3</v>
      </c>
      <c r="K47" s="15">
        <v>55.75</v>
      </c>
      <c r="L47" s="117">
        <v>4.2999999999999997E-2</v>
      </c>
      <c r="M47" s="117">
        <v>4.0000000000000001E-3</v>
      </c>
      <c r="N47" s="15">
        <v>23.11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324</v>
      </c>
      <c r="C48" s="14">
        <v>1891</v>
      </c>
      <c r="D48" s="117">
        <v>0.152</v>
      </c>
      <c r="E48" s="15">
        <v>49.7</v>
      </c>
      <c r="F48" s="117">
        <v>6.9000000000000006E-2</v>
      </c>
      <c r="G48" s="117">
        <v>1E-3</v>
      </c>
      <c r="H48" s="14">
        <v>2768</v>
      </c>
      <c r="I48" s="117">
        <v>9.9000000000000005E-2</v>
      </c>
      <c r="J48" s="117">
        <v>0</v>
      </c>
      <c r="K48" s="15">
        <v>55.73</v>
      </c>
      <c r="L48" s="117">
        <v>2.8000000000000001E-2</v>
      </c>
      <c r="M48" s="117">
        <v>0</v>
      </c>
      <c r="N48" s="15">
        <v>23.08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312</v>
      </c>
      <c r="C49" s="14">
        <v>1891</v>
      </c>
      <c r="D49" s="117">
        <v>0.121</v>
      </c>
      <c r="E49" s="15">
        <v>50.4</v>
      </c>
      <c r="F49" s="117">
        <v>0.06</v>
      </c>
      <c r="G49" s="117">
        <v>1.6E-2</v>
      </c>
      <c r="H49" s="14">
        <v>2841</v>
      </c>
      <c r="I49" s="117">
        <v>0.111</v>
      </c>
      <c r="J49" s="117">
        <v>2.7E-2</v>
      </c>
      <c r="K49" s="15">
        <v>56.33</v>
      </c>
      <c r="L49" s="117">
        <v>4.8000000000000001E-2</v>
      </c>
      <c r="M49" s="117">
        <v>1.0999999999999999E-2</v>
      </c>
      <c r="N49" s="15">
        <v>23.1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313</v>
      </c>
      <c r="C50" s="14">
        <v>1909</v>
      </c>
      <c r="D50" s="117">
        <v>0.17100000000000001</v>
      </c>
      <c r="E50" s="15">
        <v>50.3</v>
      </c>
      <c r="F50" s="117">
        <v>7.6999999999999999E-2</v>
      </c>
      <c r="G50" s="117">
        <v>-4.0000000000000001E-3</v>
      </c>
      <c r="H50" s="14">
        <v>2811</v>
      </c>
      <c r="I50" s="117">
        <v>0.11899999999999999</v>
      </c>
      <c r="J50" s="117">
        <v>-1.0999999999999999E-2</v>
      </c>
      <c r="K50" s="15">
        <v>55.93</v>
      </c>
      <c r="L50" s="117">
        <v>3.9E-2</v>
      </c>
      <c r="M50" s="117">
        <v>-7.0000000000000001E-3</v>
      </c>
      <c r="N50" s="15">
        <v>23.09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314</v>
      </c>
      <c r="C51" s="14">
        <v>1876</v>
      </c>
      <c r="D51" s="117">
        <v>0.14099999999999999</v>
      </c>
      <c r="E51" s="15">
        <v>51.4</v>
      </c>
      <c r="F51" s="117">
        <v>9.2999999999999999E-2</v>
      </c>
      <c r="G51" s="117">
        <v>2.1999999999999999E-2</v>
      </c>
      <c r="H51" s="14">
        <v>2883</v>
      </c>
      <c r="I51" s="117">
        <v>0.123</v>
      </c>
      <c r="J51" s="117">
        <v>2.5000000000000001E-2</v>
      </c>
      <c r="K51" s="15">
        <v>56.12</v>
      </c>
      <c r="L51" s="117">
        <v>2.8000000000000001E-2</v>
      </c>
      <c r="M51" s="117">
        <v>3.0000000000000001E-3</v>
      </c>
      <c r="N51" s="15">
        <v>23.07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315</v>
      </c>
      <c r="C52" s="14">
        <v>1885</v>
      </c>
      <c r="D52" s="117">
        <v>8.3000000000000004E-2</v>
      </c>
      <c r="E52" s="15">
        <v>51.9</v>
      </c>
      <c r="F52" s="117">
        <v>0.109</v>
      </c>
      <c r="G52" s="117">
        <v>1.0999999999999999E-2</v>
      </c>
      <c r="H52" s="14">
        <v>2908</v>
      </c>
      <c r="I52" s="117">
        <v>0.13100000000000001</v>
      </c>
      <c r="J52" s="117">
        <v>8.9999999999999993E-3</v>
      </c>
      <c r="K52" s="15">
        <v>55.97</v>
      </c>
      <c r="L52" s="117">
        <v>0.02</v>
      </c>
      <c r="M52" s="117">
        <v>-3.0000000000000001E-3</v>
      </c>
      <c r="N52" s="15">
        <v>23.06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316</v>
      </c>
      <c r="C53" s="14">
        <v>1777</v>
      </c>
      <c r="D53" s="117">
        <v>5.0999999999999997E-2</v>
      </c>
      <c r="E53" s="15">
        <v>52.2</v>
      </c>
      <c r="F53" s="117">
        <v>0.14199999999999999</v>
      </c>
      <c r="G53" s="117">
        <v>4.0000000000000001E-3</v>
      </c>
      <c r="H53" s="14">
        <v>2929</v>
      </c>
      <c r="I53" s="117">
        <v>0.16800000000000001</v>
      </c>
      <c r="J53" s="117">
        <v>7.0000000000000001E-3</v>
      </c>
      <c r="K53" s="15">
        <v>56.16</v>
      </c>
      <c r="L53" s="117">
        <v>2.3E-2</v>
      </c>
      <c r="M53" s="117">
        <v>3.0000000000000001E-3</v>
      </c>
      <c r="N53" s="15">
        <v>23.01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317</v>
      </c>
      <c r="C54" s="14">
        <v>1827</v>
      </c>
      <c r="D54" s="117">
        <v>0.10459499999999999</v>
      </c>
      <c r="E54" s="15">
        <v>52.871080999999997</v>
      </c>
      <c r="F54" s="117">
        <v>0.107583</v>
      </c>
      <c r="G54" s="117">
        <v>1.376E-2</v>
      </c>
      <c r="H54" s="14">
        <v>3018</v>
      </c>
      <c r="I54" s="117">
        <v>0.139318</v>
      </c>
      <c r="J54" s="117">
        <v>3.0477000000000001E-2</v>
      </c>
      <c r="K54" s="15">
        <v>57.085566999999998</v>
      </c>
      <c r="L54" s="117">
        <v>2.8652E-2</v>
      </c>
      <c r="M54" s="117">
        <v>1.6489E-2</v>
      </c>
      <c r="N54" s="15">
        <v>23.04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368</v>
      </c>
      <c r="C59" s="14">
        <v>8865</v>
      </c>
      <c r="D59" s="117">
        <v>2.1000000000000001E-2</v>
      </c>
      <c r="E59" s="15">
        <v>40.200000000000003</v>
      </c>
      <c r="F59" s="117">
        <v>7.6999999999999999E-2</v>
      </c>
      <c r="G59" s="117">
        <v>6.0000000000000001E-3</v>
      </c>
      <c r="H59" s="14">
        <v>2401</v>
      </c>
      <c r="I59" s="117">
        <v>8.3000000000000004E-2</v>
      </c>
      <c r="J59" s="117">
        <v>5.0000000000000001E-3</v>
      </c>
      <c r="K59" s="15">
        <v>59.79</v>
      </c>
      <c r="L59" s="117">
        <v>6.0000000000000001E-3</v>
      </c>
      <c r="M59" s="117">
        <v>0</v>
      </c>
      <c r="N59" s="15">
        <v>24.05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318</v>
      </c>
      <c r="C60" s="14">
        <v>9014</v>
      </c>
      <c r="D60" s="117">
        <v>6.7000000000000004E-2</v>
      </c>
      <c r="E60" s="15">
        <v>40.200000000000003</v>
      </c>
      <c r="F60" s="117">
        <v>6.8000000000000005E-2</v>
      </c>
      <c r="G60" s="117">
        <v>2E-3</v>
      </c>
      <c r="H60" s="14">
        <v>2425</v>
      </c>
      <c r="I60" s="117">
        <v>8.5999999999999993E-2</v>
      </c>
      <c r="J60" s="117">
        <v>0.01</v>
      </c>
      <c r="K60" s="15">
        <v>60.31</v>
      </c>
      <c r="L60" s="117">
        <v>1.7999999999999999E-2</v>
      </c>
      <c r="M60" s="117">
        <v>8.9999999999999993E-3</v>
      </c>
      <c r="N60" s="15">
        <v>24.06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319</v>
      </c>
      <c r="C61" s="14">
        <v>9379</v>
      </c>
      <c r="D61" s="117">
        <v>6.0999999999999999E-2</v>
      </c>
      <c r="E61" s="15">
        <v>40.299999999999997</v>
      </c>
      <c r="F61" s="117">
        <v>6.6000000000000003E-2</v>
      </c>
      <c r="G61" s="117">
        <v>3.0000000000000001E-3</v>
      </c>
      <c r="H61" s="14">
        <v>2444</v>
      </c>
      <c r="I61" s="117">
        <v>8.8999999999999996E-2</v>
      </c>
      <c r="J61" s="117">
        <v>8.0000000000000002E-3</v>
      </c>
      <c r="K61" s="15">
        <v>60.6</v>
      </c>
      <c r="L61" s="117">
        <v>2.1999999999999999E-2</v>
      </c>
      <c r="M61" s="117">
        <v>5.0000000000000001E-3</v>
      </c>
      <c r="N61" s="15">
        <v>24.05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320</v>
      </c>
      <c r="C62" s="14">
        <v>9367</v>
      </c>
      <c r="D62" s="117">
        <v>6.9000000000000006E-2</v>
      </c>
      <c r="E62" s="15">
        <v>40.299999999999997</v>
      </c>
      <c r="F62" s="117">
        <v>6.6000000000000003E-2</v>
      </c>
      <c r="G62" s="117">
        <v>-1E-3</v>
      </c>
      <c r="H62" s="14">
        <v>2448</v>
      </c>
      <c r="I62" s="117">
        <v>8.4000000000000005E-2</v>
      </c>
      <c r="J62" s="117">
        <v>2E-3</v>
      </c>
      <c r="K62" s="15">
        <v>60.75</v>
      </c>
      <c r="L62" s="117">
        <v>1.7000000000000001E-2</v>
      </c>
      <c r="M62" s="117">
        <v>3.0000000000000001E-3</v>
      </c>
      <c r="N62" s="15">
        <v>24.06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321</v>
      </c>
      <c r="C63" s="14">
        <v>9659</v>
      </c>
      <c r="D63" s="117">
        <v>0.109</v>
      </c>
      <c r="E63" s="15">
        <v>40.799999999999997</v>
      </c>
      <c r="F63" s="117">
        <v>5.8999999999999997E-2</v>
      </c>
      <c r="G63" s="117">
        <v>1.2999999999999999E-2</v>
      </c>
      <c r="H63" s="14">
        <v>2462</v>
      </c>
      <c r="I63" s="117">
        <v>7.3999999999999996E-2</v>
      </c>
      <c r="J63" s="117">
        <v>6.0000000000000001E-3</v>
      </c>
      <c r="K63" s="15">
        <v>60.31</v>
      </c>
      <c r="L63" s="117">
        <v>1.4E-2</v>
      </c>
      <c r="M63" s="117">
        <v>-7.0000000000000001E-3</v>
      </c>
      <c r="N63" s="15">
        <v>24.05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311</v>
      </c>
      <c r="C64" s="14">
        <v>9719</v>
      </c>
      <c r="D64" s="117">
        <v>0.114</v>
      </c>
      <c r="E64" s="15">
        <v>41</v>
      </c>
      <c r="F64" s="117">
        <v>5.6000000000000001E-2</v>
      </c>
      <c r="G64" s="117">
        <v>6.0000000000000001E-3</v>
      </c>
      <c r="H64" s="14">
        <v>2477</v>
      </c>
      <c r="I64" s="117">
        <v>7.0000000000000007E-2</v>
      </c>
      <c r="J64" s="117">
        <v>6.0000000000000001E-3</v>
      </c>
      <c r="K64" s="15">
        <v>60.34</v>
      </c>
      <c r="L64" s="117">
        <v>1.4E-2</v>
      </c>
      <c r="M64" s="117">
        <v>1E-3</v>
      </c>
      <c r="N64" s="15">
        <v>24.04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324</v>
      </c>
      <c r="C65" s="14">
        <v>10011</v>
      </c>
      <c r="D65" s="117">
        <v>0.129</v>
      </c>
      <c r="E65" s="15">
        <v>41.2</v>
      </c>
      <c r="F65" s="117">
        <v>6.0999999999999999E-2</v>
      </c>
      <c r="G65" s="117">
        <v>5.0000000000000001E-3</v>
      </c>
      <c r="H65" s="14">
        <v>2475</v>
      </c>
      <c r="I65" s="117">
        <v>6.9000000000000006E-2</v>
      </c>
      <c r="J65" s="117">
        <v>-1E-3</v>
      </c>
      <c r="K65" s="15">
        <v>59.99</v>
      </c>
      <c r="L65" s="117">
        <v>8.0000000000000002E-3</v>
      </c>
      <c r="M65" s="117">
        <v>-6.0000000000000001E-3</v>
      </c>
      <c r="N65" s="15">
        <v>24.03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312</v>
      </c>
      <c r="C66" s="14">
        <v>9847</v>
      </c>
      <c r="D66" s="117">
        <v>0.11600000000000001</v>
      </c>
      <c r="E66" s="15">
        <v>41.4</v>
      </c>
      <c r="F66" s="117">
        <v>5.6000000000000001E-2</v>
      </c>
      <c r="G66" s="117">
        <v>4.0000000000000001E-3</v>
      </c>
      <c r="H66" s="14">
        <v>2477</v>
      </c>
      <c r="I66" s="117">
        <v>5.8000000000000003E-2</v>
      </c>
      <c r="J66" s="117">
        <v>1E-3</v>
      </c>
      <c r="K66" s="15">
        <v>59.79</v>
      </c>
      <c r="L66" s="117">
        <v>2E-3</v>
      </c>
      <c r="M66" s="117">
        <v>-3.0000000000000001E-3</v>
      </c>
      <c r="N66" s="15">
        <v>24.03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313</v>
      </c>
      <c r="C67" s="14">
        <v>9782</v>
      </c>
      <c r="D67" s="117">
        <v>8.5999999999999993E-2</v>
      </c>
      <c r="E67" s="15">
        <v>41.5</v>
      </c>
      <c r="F67" s="117">
        <v>4.3999999999999997E-2</v>
      </c>
      <c r="G67" s="117">
        <v>2E-3</v>
      </c>
      <c r="H67" s="14">
        <v>2465</v>
      </c>
      <c r="I67" s="117">
        <v>3.6999999999999998E-2</v>
      </c>
      <c r="J67" s="117">
        <v>-5.0000000000000001E-3</v>
      </c>
      <c r="K67" s="15">
        <v>59.41</v>
      </c>
      <c r="L67" s="117">
        <v>-7.0000000000000001E-3</v>
      </c>
      <c r="M67" s="117">
        <v>-6.0000000000000001E-3</v>
      </c>
      <c r="N67" s="15">
        <v>24.01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314</v>
      </c>
      <c r="C68" s="14">
        <v>9570</v>
      </c>
      <c r="D68" s="117">
        <v>6.7000000000000004E-2</v>
      </c>
      <c r="E68" s="15">
        <v>42</v>
      </c>
      <c r="F68" s="117">
        <v>6.0999999999999999E-2</v>
      </c>
      <c r="G68" s="117">
        <v>1.2E-2</v>
      </c>
      <c r="H68" s="14">
        <v>2483</v>
      </c>
      <c r="I68" s="117">
        <v>5.1999999999999998E-2</v>
      </c>
      <c r="J68" s="117">
        <v>7.0000000000000001E-3</v>
      </c>
      <c r="K68" s="15">
        <v>59.12</v>
      </c>
      <c r="L68" s="117">
        <v>-8.9999999999999993E-3</v>
      </c>
      <c r="M68" s="117">
        <v>-5.0000000000000001E-3</v>
      </c>
      <c r="N68" s="15">
        <v>23.1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315</v>
      </c>
      <c r="C69" s="14">
        <v>9249</v>
      </c>
      <c r="D69" s="117">
        <v>2.8000000000000001E-2</v>
      </c>
      <c r="E69" s="15">
        <v>42.1</v>
      </c>
      <c r="F69" s="117">
        <v>6.3E-2</v>
      </c>
      <c r="G69" s="117">
        <v>2E-3</v>
      </c>
      <c r="H69" s="14">
        <v>2475</v>
      </c>
      <c r="I69" s="117">
        <v>4.9000000000000002E-2</v>
      </c>
      <c r="J69" s="117">
        <v>-4.0000000000000001E-3</v>
      </c>
      <c r="K69" s="15">
        <v>58.82</v>
      </c>
      <c r="L69" s="117">
        <v>-1.2999999999999999E-2</v>
      </c>
      <c r="M69" s="117">
        <v>-5.0000000000000001E-3</v>
      </c>
      <c r="N69" s="15">
        <v>24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316</v>
      </c>
      <c r="C70" s="14">
        <v>8809</v>
      </c>
      <c r="D70" s="117">
        <v>-1.2999999999999999E-2</v>
      </c>
      <c r="E70" s="15">
        <v>42.2</v>
      </c>
      <c r="F70" s="117">
        <v>5.7000000000000002E-2</v>
      </c>
      <c r="G70" s="117">
        <v>3.0000000000000001E-3</v>
      </c>
      <c r="H70" s="14">
        <v>2459</v>
      </c>
      <c r="I70" s="117">
        <v>0.03</v>
      </c>
      <c r="J70" s="117">
        <v>-6.0000000000000001E-3</v>
      </c>
      <c r="K70" s="15">
        <v>58.25</v>
      </c>
      <c r="L70" s="117">
        <v>-2.5999999999999999E-2</v>
      </c>
      <c r="M70" s="117">
        <v>-0.01</v>
      </c>
      <c r="N70" s="15">
        <v>23.1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317</v>
      </c>
      <c r="C71" s="14">
        <v>8999</v>
      </c>
      <c r="D71" s="117">
        <v>1.5115999999999999E-2</v>
      </c>
      <c r="E71" s="15">
        <v>42.591909999999999</v>
      </c>
      <c r="F71" s="117">
        <v>6.0812999999999999E-2</v>
      </c>
      <c r="G71" s="117">
        <v>8.9449999999999998E-3</v>
      </c>
      <c r="H71" s="14">
        <v>2475</v>
      </c>
      <c r="I71" s="117">
        <v>3.0821999999999999E-2</v>
      </c>
      <c r="J71" s="117">
        <v>6.3660000000000001E-3</v>
      </c>
      <c r="K71" s="15">
        <v>58.098562000000001</v>
      </c>
      <c r="L71" s="117">
        <v>-2.8271999999999999E-2</v>
      </c>
      <c r="M71" s="117">
        <v>-2.5560000000000001E-3</v>
      </c>
      <c r="N71" s="15">
        <v>23.08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368</v>
      </c>
      <c r="C76" s="14">
        <v>5007</v>
      </c>
      <c r="D76" s="117">
        <v>3.6999999999999998E-2</v>
      </c>
      <c r="E76" s="15">
        <v>30.9</v>
      </c>
      <c r="F76" s="117">
        <v>6.7000000000000004E-2</v>
      </c>
      <c r="G76" s="117">
        <v>0.01</v>
      </c>
      <c r="H76" s="14">
        <v>2143</v>
      </c>
      <c r="I76" s="117">
        <v>8.6999999999999994E-2</v>
      </c>
      <c r="J76" s="117">
        <v>1.2E-2</v>
      </c>
      <c r="K76" s="15">
        <v>69.400000000000006</v>
      </c>
      <c r="L76" s="117">
        <v>1.9E-2</v>
      </c>
      <c r="M76" s="117">
        <v>2E-3</v>
      </c>
      <c r="N76" s="15">
        <v>26.09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318</v>
      </c>
      <c r="C77" s="14">
        <v>5079</v>
      </c>
      <c r="D77" s="117">
        <v>8.8999999999999996E-2</v>
      </c>
      <c r="E77" s="15">
        <v>31.2</v>
      </c>
      <c r="F77" s="117">
        <v>8.4000000000000005E-2</v>
      </c>
      <c r="G77" s="117">
        <v>1.0999999999999999E-2</v>
      </c>
      <c r="H77" s="14">
        <v>2178</v>
      </c>
      <c r="I77" s="117">
        <v>0.111</v>
      </c>
      <c r="J77" s="117">
        <v>1.7000000000000001E-2</v>
      </c>
      <c r="K77" s="15">
        <v>69.75</v>
      </c>
      <c r="L77" s="117">
        <v>2.5000000000000001E-2</v>
      </c>
      <c r="M77" s="117">
        <v>5.0000000000000001E-3</v>
      </c>
      <c r="N77" s="15">
        <v>26.08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319</v>
      </c>
      <c r="C78" s="14">
        <v>5258</v>
      </c>
      <c r="D78" s="117">
        <v>7.2999999999999995E-2</v>
      </c>
      <c r="E78" s="15">
        <v>31.6</v>
      </c>
      <c r="F78" s="117">
        <v>8.4000000000000005E-2</v>
      </c>
      <c r="G78" s="117">
        <v>1.2999999999999999E-2</v>
      </c>
      <c r="H78" s="14">
        <v>2212</v>
      </c>
      <c r="I78" s="117">
        <v>0.107</v>
      </c>
      <c r="J78" s="117">
        <v>1.6E-2</v>
      </c>
      <c r="K78" s="15">
        <v>69.94</v>
      </c>
      <c r="L78" s="117">
        <v>2.1000000000000001E-2</v>
      </c>
      <c r="M78" s="117">
        <v>3.0000000000000001E-3</v>
      </c>
      <c r="N78" s="15">
        <v>26.07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320</v>
      </c>
      <c r="C79" s="14">
        <v>5204</v>
      </c>
      <c r="D79" s="117">
        <v>5.8999999999999997E-2</v>
      </c>
      <c r="E79" s="15">
        <v>31.5</v>
      </c>
      <c r="F79" s="117">
        <v>6.9000000000000006E-2</v>
      </c>
      <c r="G79" s="117">
        <v>-4.0000000000000001E-3</v>
      </c>
      <c r="H79" s="14">
        <v>2205</v>
      </c>
      <c r="I79" s="117">
        <v>8.5999999999999993E-2</v>
      </c>
      <c r="J79" s="117">
        <v>-3.0000000000000001E-3</v>
      </c>
      <c r="K79" s="15">
        <v>69.989999999999995</v>
      </c>
      <c r="L79" s="117">
        <v>1.6E-2</v>
      </c>
      <c r="M79" s="117">
        <v>1E-3</v>
      </c>
      <c r="N79" s="15">
        <v>26.1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321</v>
      </c>
      <c r="C80" s="14">
        <v>5241</v>
      </c>
      <c r="D80" s="117">
        <v>8.8999999999999996E-2</v>
      </c>
      <c r="E80" s="15">
        <v>31.3</v>
      </c>
      <c r="F80" s="117">
        <v>4.8000000000000001E-2</v>
      </c>
      <c r="G80" s="117">
        <v>-6.0000000000000001E-3</v>
      </c>
      <c r="H80" s="14">
        <v>2192</v>
      </c>
      <c r="I80" s="117">
        <v>5.8999999999999997E-2</v>
      </c>
      <c r="J80" s="117">
        <v>-6.0000000000000001E-3</v>
      </c>
      <c r="K80" s="15">
        <v>69.98</v>
      </c>
      <c r="L80" s="117">
        <v>1.0999999999999999E-2</v>
      </c>
      <c r="M80" s="117">
        <v>0</v>
      </c>
      <c r="N80" s="15">
        <v>26.09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311</v>
      </c>
      <c r="C81" s="14">
        <v>5276</v>
      </c>
      <c r="D81" s="117">
        <v>0.113</v>
      </c>
      <c r="E81" s="15">
        <v>31.4</v>
      </c>
      <c r="F81" s="117">
        <v>4.4999999999999998E-2</v>
      </c>
      <c r="G81" s="117">
        <v>4.0000000000000001E-3</v>
      </c>
      <c r="H81" s="14">
        <v>2189</v>
      </c>
      <c r="I81" s="117">
        <v>5.0999999999999997E-2</v>
      </c>
      <c r="J81" s="117">
        <v>-2E-3</v>
      </c>
      <c r="K81" s="15">
        <v>69.59</v>
      </c>
      <c r="L81" s="117">
        <v>5.0000000000000001E-3</v>
      </c>
      <c r="M81" s="117">
        <v>-6.0000000000000001E-3</v>
      </c>
      <c r="N81" s="15">
        <v>26.09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324</v>
      </c>
      <c r="C82" s="14">
        <v>5308</v>
      </c>
      <c r="D82" s="117">
        <v>0.112</v>
      </c>
      <c r="E82" s="15">
        <v>31.9</v>
      </c>
      <c r="F82" s="117">
        <v>5.6000000000000001E-2</v>
      </c>
      <c r="G82" s="117">
        <v>1.2999999999999999E-2</v>
      </c>
      <c r="H82" s="14">
        <v>2222</v>
      </c>
      <c r="I82" s="117">
        <v>6.2E-2</v>
      </c>
      <c r="J82" s="117">
        <v>1.4999999999999999E-2</v>
      </c>
      <c r="K82" s="15">
        <v>69.760000000000005</v>
      </c>
      <c r="L82" s="117">
        <v>6.0000000000000001E-3</v>
      </c>
      <c r="M82" s="117">
        <v>2E-3</v>
      </c>
      <c r="N82" s="15">
        <v>26.08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312</v>
      </c>
      <c r="C83" s="14">
        <v>5211</v>
      </c>
      <c r="D83" s="117">
        <v>9.6000000000000002E-2</v>
      </c>
      <c r="E83" s="15">
        <v>32.1</v>
      </c>
      <c r="F83" s="117">
        <v>5.7000000000000002E-2</v>
      </c>
      <c r="G83" s="117">
        <v>8.0000000000000002E-3</v>
      </c>
      <c r="H83" s="14">
        <v>2243</v>
      </c>
      <c r="I83" s="117">
        <v>7.0999999999999994E-2</v>
      </c>
      <c r="J83" s="117">
        <v>8.9999999999999993E-3</v>
      </c>
      <c r="K83" s="15">
        <v>69.86</v>
      </c>
      <c r="L83" s="117">
        <v>1.2999999999999999E-2</v>
      </c>
      <c r="M83" s="117">
        <v>1E-3</v>
      </c>
      <c r="N83" s="15">
        <v>26.07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313</v>
      </c>
      <c r="C84" s="14">
        <v>5141</v>
      </c>
      <c r="D84" s="117">
        <v>0.08</v>
      </c>
      <c r="E84" s="15">
        <v>32.6</v>
      </c>
      <c r="F84" s="117">
        <v>7.1999999999999995E-2</v>
      </c>
      <c r="G84" s="117">
        <v>1.6E-2</v>
      </c>
      <c r="H84" s="14">
        <v>2280</v>
      </c>
      <c r="I84" s="117">
        <v>8.3000000000000004E-2</v>
      </c>
      <c r="J84" s="117">
        <v>1.6E-2</v>
      </c>
      <c r="K84" s="15">
        <v>69.87</v>
      </c>
      <c r="L84" s="117">
        <v>0.01</v>
      </c>
      <c r="M84" s="117">
        <v>0</v>
      </c>
      <c r="N84" s="15">
        <v>26.08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314</v>
      </c>
      <c r="C85" s="14">
        <v>4870</v>
      </c>
      <c r="D85" s="117">
        <v>1.7999999999999999E-2</v>
      </c>
      <c r="E85" s="15">
        <v>32.299999999999997</v>
      </c>
      <c r="F85" s="117">
        <v>4.8000000000000001E-2</v>
      </c>
      <c r="G85" s="117">
        <v>-1.0999999999999999E-2</v>
      </c>
      <c r="H85" s="14">
        <v>2249</v>
      </c>
      <c r="I85" s="117">
        <v>0.06</v>
      </c>
      <c r="J85" s="117">
        <v>-1.2999999999999999E-2</v>
      </c>
      <c r="K85" s="15">
        <v>69.7</v>
      </c>
      <c r="L85" s="117">
        <v>1.0999999999999999E-2</v>
      </c>
      <c r="M85" s="117">
        <v>-2E-3</v>
      </c>
      <c r="N85" s="15">
        <v>26.1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315</v>
      </c>
      <c r="C86" s="14">
        <v>4741</v>
      </c>
      <c r="D86" s="117">
        <v>-0.03</v>
      </c>
      <c r="E86" s="15">
        <v>32.4</v>
      </c>
      <c r="F86" s="117">
        <v>4.7E-2</v>
      </c>
      <c r="G86" s="117">
        <v>3.0000000000000001E-3</v>
      </c>
      <c r="H86" s="14">
        <v>2241</v>
      </c>
      <c r="I86" s="117">
        <v>4.7E-2</v>
      </c>
      <c r="J86" s="117">
        <v>-4.0000000000000001E-3</v>
      </c>
      <c r="K86" s="15">
        <v>69.239999999999995</v>
      </c>
      <c r="L86" s="117">
        <v>0</v>
      </c>
      <c r="M86" s="117">
        <v>-7.0000000000000001E-3</v>
      </c>
      <c r="N86" s="15">
        <v>27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316</v>
      </c>
      <c r="C87" s="14">
        <v>4562</v>
      </c>
      <c r="D87" s="117">
        <v>-8.4000000000000005E-2</v>
      </c>
      <c r="E87" s="15">
        <v>32.200000000000003</v>
      </c>
      <c r="F87" s="117">
        <v>5.5E-2</v>
      </c>
      <c r="G87" s="117">
        <v>-4.0000000000000001E-3</v>
      </c>
      <c r="H87" s="14">
        <v>2231</v>
      </c>
      <c r="I87" s="117">
        <v>5.3999999999999999E-2</v>
      </c>
      <c r="J87" s="117">
        <v>-4.0000000000000001E-3</v>
      </c>
      <c r="K87" s="15">
        <v>69.19</v>
      </c>
      <c r="L87" s="117">
        <v>-1E-3</v>
      </c>
      <c r="M87" s="117">
        <v>-1E-3</v>
      </c>
      <c r="N87" s="15">
        <v>27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317</v>
      </c>
      <c r="C88" s="14">
        <v>4621</v>
      </c>
      <c r="D88" s="117">
        <v>-7.7091999999999994E-2</v>
      </c>
      <c r="E88" s="15">
        <v>32.484575</v>
      </c>
      <c r="F88" s="117">
        <v>5.2125999999999999E-2</v>
      </c>
      <c r="G88" s="117">
        <v>7.476E-3</v>
      </c>
      <c r="H88" s="14">
        <v>2246</v>
      </c>
      <c r="I88" s="117">
        <v>4.8118000000000001E-2</v>
      </c>
      <c r="J88" s="117">
        <v>6.6480000000000003E-3</v>
      </c>
      <c r="K88" s="15">
        <v>69.137636999999998</v>
      </c>
      <c r="L88" s="117">
        <v>-3.81E-3</v>
      </c>
      <c r="M88" s="117">
        <v>-8.2200000000000003E-4</v>
      </c>
      <c r="N88" s="15">
        <v>26.11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632</v>
      </c>
      <c r="D8" s="117">
        <v>2.3E-2</v>
      </c>
      <c r="E8" s="15">
        <v>18.3</v>
      </c>
      <c r="F8" s="117">
        <v>-6.0000000000000001E-3</v>
      </c>
      <c r="G8" s="117">
        <v>-1.9E-2</v>
      </c>
      <c r="H8" s="14">
        <v>1316</v>
      </c>
      <c r="I8" s="117">
        <v>0</v>
      </c>
      <c r="J8" s="117">
        <v>-3.1E-2</v>
      </c>
      <c r="K8" s="15">
        <v>72.010000000000005</v>
      </c>
      <c r="L8" s="117">
        <v>5.0000000000000001E-3</v>
      </c>
      <c r="M8" s="117">
        <v>-1.2E-2</v>
      </c>
      <c r="N8" s="15">
        <v>27.1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318</v>
      </c>
      <c r="C9" s="14">
        <v>612</v>
      </c>
      <c r="D9" s="117">
        <v>1.7000000000000001E-2</v>
      </c>
      <c r="E9" s="15">
        <v>18.5</v>
      </c>
      <c r="F9" s="117">
        <v>3.0000000000000001E-3</v>
      </c>
      <c r="G9" s="117">
        <v>1.2999999999999999E-2</v>
      </c>
      <c r="H9" s="14">
        <v>1339</v>
      </c>
      <c r="I9" s="117">
        <v>5.0000000000000001E-3</v>
      </c>
      <c r="J9" s="117">
        <v>1.7999999999999999E-2</v>
      </c>
      <c r="K9" s="15">
        <v>72.349999999999994</v>
      </c>
      <c r="L9" s="117">
        <v>2E-3</v>
      </c>
      <c r="M9" s="117">
        <v>5.0000000000000001E-3</v>
      </c>
      <c r="N9" s="15">
        <v>27.06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319</v>
      </c>
      <c r="C10" s="14">
        <v>621</v>
      </c>
      <c r="D10" s="117">
        <v>-6.9000000000000006E-2</v>
      </c>
      <c r="E10" s="15">
        <v>18.2</v>
      </c>
      <c r="F10" s="117">
        <v>-5.8000000000000003E-2</v>
      </c>
      <c r="G10" s="117">
        <v>-1.4999999999999999E-2</v>
      </c>
      <c r="H10" s="14">
        <v>1312</v>
      </c>
      <c r="I10" s="117">
        <v>-6.9000000000000006E-2</v>
      </c>
      <c r="J10" s="117">
        <v>-0.02</v>
      </c>
      <c r="K10" s="15">
        <v>72.02</v>
      </c>
      <c r="L10" s="117">
        <v>-1.2999999999999999E-2</v>
      </c>
      <c r="M10" s="117">
        <v>-5.0000000000000001E-3</v>
      </c>
      <c r="N10" s="15">
        <v>27.11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320</v>
      </c>
      <c r="C11" s="14">
        <v>607</v>
      </c>
      <c r="D11" s="117">
        <v>-7.1999999999999995E-2</v>
      </c>
      <c r="E11" s="15">
        <v>18.100000000000001</v>
      </c>
      <c r="F11" s="117">
        <v>-2.8000000000000001E-2</v>
      </c>
      <c r="G11" s="117">
        <v>-4.0000000000000001E-3</v>
      </c>
      <c r="H11" s="14">
        <v>1310</v>
      </c>
      <c r="I11" s="117">
        <v>-4.1000000000000002E-2</v>
      </c>
      <c r="J11" s="117">
        <v>-2E-3</v>
      </c>
      <c r="K11" s="15">
        <v>72.16</v>
      </c>
      <c r="L11" s="117">
        <v>-1.4E-2</v>
      </c>
      <c r="M11" s="117">
        <v>2E-3</v>
      </c>
      <c r="N11" s="15">
        <v>28.03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321</v>
      </c>
      <c r="C12" s="14">
        <v>612</v>
      </c>
      <c r="D12" s="117">
        <v>0.01</v>
      </c>
      <c r="E12" s="15">
        <v>18.3</v>
      </c>
      <c r="F12" s="117">
        <v>-1.2999999999999999E-2</v>
      </c>
      <c r="G12" s="117">
        <v>8.9999999999999993E-3</v>
      </c>
      <c r="H12" s="14">
        <v>1329</v>
      </c>
      <c r="I12" s="117">
        <v>-1.6E-2</v>
      </c>
      <c r="J12" s="117">
        <v>1.4999999999999999E-2</v>
      </c>
      <c r="K12" s="15">
        <v>72.56</v>
      </c>
      <c r="L12" s="117">
        <v>-3.0000000000000001E-3</v>
      </c>
      <c r="M12" s="117">
        <v>5.0000000000000001E-3</v>
      </c>
      <c r="N12" s="15">
        <v>28.02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637</v>
      </c>
      <c r="D13" s="117">
        <v>3.6999999999999998E-2</v>
      </c>
      <c r="E13" s="15">
        <v>18.8</v>
      </c>
      <c r="F13" s="117">
        <v>1.0999999999999999E-2</v>
      </c>
      <c r="G13" s="117">
        <v>2.5000000000000001E-2</v>
      </c>
      <c r="H13" s="14">
        <v>1350</v>
      </c>
      <c r="I13" s="117">
        <v>5.0000000000000001E-3</v>
      </c>
      <c r="J13" s="117">
        <v>1.6E-2</v>
      </c>
      <c r="K13" s="15">
        <v>71.94</v>
      </c>
      <c r="L13" s="117">
        <v>-6.0000000000000001E-3</v>
      </c>
      <c r="M13" s="117">
        <v>-8.9999999999999993E-3</v>
      </c>
      <c r="N13" s="15">
        <v>28.02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324</v>
      </c>
      <c r="C14" s="14">
        <v>624</v>
      </c>
      <c r="D14" s="117">
        <v>-2.1999999999999999E-2</v>
      </c>
      <c r="E14" s="15">
        <v>18.899999999999999</v>
      </c>
      <c r="F14" s="117">
        <v>2.9000000000000001E-2</v>
      </c>
      <c r="G14" s="117">
        <v>8.9999999999999993E-3</v>
      </c>
      <c r="H14" s="14">
        <v>1368</v>
      </c>
      <c r="I14" s="117">
        <v>3.3000000000000002E-2</v>
      </c>
      <c r="J14" s="117">
        <v>1.2999999999999999E-2</v>
      </c>
      <c r="K14" s="15">
        <v>72.239999999999995</v>
      </c>
      <c r="L14" s="117">
        <v>4.0000000000000001E-3</v>
      </c>
      <c r="M14" s="117">
        <v>4.0000000000000001E-3</v>
      </c>
      <c r="N14" s="15">
        <v>27.1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312</v>
      </c>
      <c r="C15" s="14">
        <v>578</v>
      </c>
      <c r="D15" s="117">
        <v>-9.5000000000000001E-2</v>
      </c>
      <c r="E15" s="15">
        <v>19.3</v>
      </c>
      <c r="F15" s="117">
        <v>4.2999999999999997E-2</v>
      </c>
      <c r="G15" s="117">
        <v>0.02</v>
      </c>
      <c r="H15" s="14">
        <v>1392</v>
      </c>
      <c r="I15" s="117">
        <v>4.9000000000000002E-2</v>
      </c>
      <c r="J15" s="117">
        <v>1.7999999999999999E-2</v>
      </c>
      <c r="K15" s="15">
        <v>72.06</v>
      </c>
      <c r="L15" s="117">
        <v>6.0000000000000001E-3</v>
      </c>
      <c r="M15" s="117">
        <v>-2E-3</v>
      </c>
      <c r="N15" s="15">
        <v>27.1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313</v>
      </c>
      <c r="C16" s="14">
        <v>572</v>
      </c>
      <c r="D16" s="117">
        <v>-9.4E-2</v>
      </c>
      <c r="E16" s="15">
        <v>19.5</v>
      </c>
      <c r="F16" s="117">
        <v>7.6999999999999999E-2</v>
      </c>
      <c r="G16" s="117">
        <v>0.01</v>
      </c>
      <c r="H16" s="14">
        <v>1409</v>
      </c>
      <c r="I16" s="117">
        <v>7.6999999999999999E-2</v>
      </c>
      <c r="J16" s="117">
        <v>1.2E-2</v>
      </c>
      <c r="K16" s="15">
        <v>72.19</v>
      </c>
      <c r="L16" s="117">
        <v>0</v>
      </c>
      <c r="M16" s="117">
        <v>2E-3</v>
      </c>
      <c r="N16" s="15">
        <v>27.07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314</v>
      </c>
      <c r="C17" s="14">
        <v>570</v>
      </c>
      <c r="D17" s="117">
        <v>-8.4000000000000005E-2</v>
      </c>
      <c r="E17" s="15">
        <v>19.3</v>
      </c>
      <c r="F17" s="117">
        <v>5.8000000000000003E-2</v>
      </c>
      <c r="G17" s="117">
        <v>-1.0999999999999999E-2</v>
      </c>
      <c r="H17" s="14">
        <v>1390</v>
      </c>
      <c r="I17" s="117">
        <v>5.7000000000000002E-2</v>
      </c>
      <c r="J17" s="117">
        <v>-1.2999999999999999E-2</v>
      </c>
      <c r="K17" s="15">
        <v>72</v>
      </c>
      <c r="L17" s="117">
        <v>-1E-3</v>
      </c>
      <c r="M17" s="117">
        <v>-3.0000000000000001E-3</v>
      </c>
      <c r="N17" s="15">
        <v>27.09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315</v>
      </c>
      <c r="C18" s="14">
        <v>555</v>
      </c>
      <c r="D18" s="117">
        <v>-0.153</v>
      </c>
      <c r="E18" s="15">
        <v>19.3</v>
      </c>
      <c r="F18" s="117">
        <v>6.5000000000000002E-2</v>
      </c>
      <c r="G18" s="117">
        <v>-1E-3</v>
      </c>
      <c r="H18" s="14">
        <v>1399</v>
      </c>
      <c r="I18" s="117">
        <v>6.0999999999999999E-2</v>
      </c>
      <c r="J18" s="117">
        <v>6.0000000000000001E-3</v>
      </c>
      <c r="K18" s="15">
        <v>72.5</v>
      </c>
      <c r="L18" s="117">
        <v>-4.0000000000000001E-3</v>
      </c>
      <c r="M18" s="117">
        <v>7.0000000000000001E-3</v>
      </c>
      <c r="N18" s="15">
        <v>27.03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316</v>
      </c>
      <c r="C19" s="14">
        <v>527</v>
      </c>
      <c r="D19" s="117">
        <v>-0.16900000000000001</v>
      </c>
      <c r="E19" s="15">
        <v>20.100000000000001</v>
      </c>
      <c r="F19" s="117">
        <v>8.1000000000000003E-2</v>
      </c>
      <c r="G19" s="117">
        <v>4.3999999999999997E-2</v>
      </c>
      <c r="H19" s="14">
        <v>1461</v>
      </c>
      <c r="I19" s="117">
        <v>7.5999999999999998E-2</v>
      </c>
      <c r="J19" s="117">
        <v>4.3999999999999997E-2</v>
      </c>
      <c r="K19" s="15">
        <v>72.53</v>
      </c>
      <c r="L19" s="117">
        <v>-5.0000000000000001E-3</v>
      </c>
      <c r="M19" s="117">
        <v>0</v>
      </c>
      <c r="N19" s="15">
        <v>26.09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317</v>
      </c>
      <c r="C20" s="14">
        <v>546</v>
      </c>
      <c r="D20" s="117">
        <v>-0.136076</v>
      </c>
      <c r="E20" s="15">
        <v>20.252569000000001</v>
      </c>
      <c r="F20" s="117">
        <v>0.108345</v>
      </c>
      <c r="G20" s="117">
        <v>5.4929999999999996E-3</v>
      </c>
      <c r="H20" s="14">
        <v>1478</v>
      </c>
      <c r="I20" s="117">
        <v>0.12336800000000001</v>
      </c>
      <c r="J20" s="117">
        <v>1.1787000000000001E-2</v>
      </c>
      <c r="K20" s="15">
        <v>72.987802000000002</v>
      </c>
      <c r="L20" s="117">
        <v>1.3554E-2</v>
      </c>
      <c r="M20" s="117">
        <v>6.2599999999999999E-3</v>
      </c>
      <c r="N20" s="15">
        <v>27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174</v>
      </c>
      <c r="D25" s="117">
        <v>0.20799999999999999</v>
      </c>
      <c r="E25" s="15">
        <v>12.8</v>
      </c>
      <c r="F25" s="117">
        <v>-0.27400000000000002</v>
      </c>
      <c r="G25" s="117">
        <v>7.0000000000000001E-3</v>
      </c>
      <c r="H25" s="14">
        <v>801</v>
      </c>
      <c r="I25" s="117">
        <v>-0.27900000000000003</v>
      </c>
      <c r="J25" s="117">
        <v>7.0000000000000001E-3</v>
      </c>
      <c r="K25" s="15">
        <v>62.54</v>
      </c>
      <c r="L25" s="117">
        <v>-8.0000000000000002E-3</v>
      </c>
      <c r="M25" s="117">
        <v>0</v>
      </c>
      <c r="N25" s="15">
        <v>29.1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318</v>
      </c>
      <c r="C26" s="14">
        <v>155</v>
      </c>
      <c r="D26" s="117">
        <v>0.115</v>
      </c>
      <c r="E26" s="15">
        <v>12.9</v>
      </c>
      <c r="F26" s="117">
        <v>-0.122</v>
      </c>
      <c r="G26" s="117">
        <v>4.0000000000000001E-3</v>
      </c>
      <c r="H26" s="14">
        <v>806</v>
      </c>
      <c r="I26" s="117">
        <v>-0.15</v>
      </c>
      <c r="J26" s="117">
        <v>6.0000000000000001E-3</v>
      </c>
      <c r="K26" s="15">
        <v>62.62</v>
      </c>
      <c r="L26" s="117">
        <v>-3.2000000000000001E-2</v>
      </c>
      <c r="M26" s="117">
        <v>1E-3</v>
      </c>
      <c r="N26" s="15">
        <v>29.01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319</v>
      </c>
      <c r="C27" s="14">
        <v>146</v>
      </c>
      <c r="D27" s="117">
        <v>-1.4E-2</v>
      </c>
      <c r="E27" s="15">
        <v>12</v>
      </c>
      <c r="F27" s="117">
        <v>-9.0999999999999998E-2</v>
      </c>
      <c r="G27" s="117">
        <v>-6.6000000000000003E-2</v>
      </c>
      <c r="H27" s="14">
        <v>749</v>
      </c>
      <c r="I27" s="117">
        <v>-0.14199999999999999</v>
      </c>
      <c r="J27" s="117">
        <v>-7.0999999999999994E-2</v>
      </c>
      <c r="K27" s="15">
        <v>62.32</v>
      </c>
      <c r="L27" s="117">
        <v>-5.6000000000000001E-2</v>
      </c>
      <c r="M27" s="117">
        <v>-5.0000000000000001E-3</v>
      </c>
      <c r="N27" s="15">
        <v>29.09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320</v>
      </c>
      <c r="C28" s="14">
        <v>137</v>
      </c>
      <c r="D28" s="117">
        <v>-9.9000000000000005E-2</v>
      </c>
      <c r="E28" s="15">
        <v>11.8</v>
      </c>
      <c r="F28" s="117">
        <v>-6.6000000000000003E-2</v>
      </c>
      <c r="G28" s="117">
        <v>-1.9E-2</v>
      </c>
      <c r="H28" s="14">
        <v>737</v>
      </c>
      <c r="I28" s="117">
        <v>-9.2999999999999999E-2</v>
      </c>
      <c r="J28" s="117">
        <v>-1.4999999999999999E-2</v>
      </c>
      <c r="K28" s="15">
        <v>62.58</v>
      </c>
      <c r="L28" s="117">
        <v>-2.9000000000000001E-2</v>
      </c>
      <c r="M28" s="117">
        <v>4.0000000000000001E-3</v>
      </c>
      <c r="N28" s="15">
        <v>30.06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321</v>
      </c>
      <c r="C29" s="14">
        <v>148</v>
      </c>
      <c r="D29" s="117">
        <v>-5.7000000000000002E-2</v>
      </c>
      <c r="E29" s="15">
        <v>12.8</v>
      </c>
      <c r="F29" s="117">
        <v>2.1999999999999999E-2</v>
      </c>
      <c r="G29" s="117">
        <v>8.7999999999999995E-2</v>
      </c>
      <c r="H29" s="14">
        <v>805</v>
      </c>
      <c r="I29" s="117">
        <v>2.1999999999999999E-2</v>
      </c>
      <c r="J29" s="117">
        <v>9.2999999999999999E-2</v>
      </c>
      <c r="K29" s="15">
        <v>62.85</v>
      </c>
      <c r="L29" s="117">
        <v>0</v>
      </c>
      <c r="M29" s="117">
        <v>4.0000000000000001E-3</v>
      </c>
      <c r="N29" s="15">
        <v>30.05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152</v>
      </c>
      <c r="D30" s="117">
        <v>7.0000000000000001E-3</v>
      </c>
      <c r="E30" s="15">
        <v>13.5</v>
      </c>
      <c r="F30" s="117">
        <v>0.19</v>
      </c>
      <c r="G30" s="117">
        <v>5.1999999999999998E-2</v>
      </c>
      <c r="H30" s="14">
        <v>845</v>
      </c>
      <c r="I30" s="117">
        <v>0.19400000000000001</v>
      </c>
      <c r="J30" s="117">
        <v>0.05</v>
      </c>
      <c r="K30" s="15">
        <v>62.72</v>
      </c>
      <c r="L30" s="117">
        <v>3.0000000000000001E-3</v>
      </c>
      <c r="M30" s="117">
        <v>-2E-3</v>
      </c>
      <c r="N30" s="15">
        <v>29.09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324</v>
      </c>
      <c r="C31" s="14">
        <v>159</v>
      </c>
      <c r="D31" s="117">
        <v>2.5999999999999999E-2</v>
      </c>
      <c r="E31" s="15">
        <v>13.2</v>
      </c>
      <c r="F31" s="117">
        <v>0.14499999999999999</v>
      </c>
      <c r="G31" s="117">
        <v>-2.4E-2</v>
      </c>
      <c r="H31" s="14">
        <v>843</v>
      </c>
      <c r="I31" s="117">
        <v>0.19</v>
      </c>
      <c r="J31" s="117">
        <v>-3.0000000000000001E-3</v>
      </c>
      <c r="K31" s="15">
        <v>64.05</v>
      </c>
      <c r="L31" s="117">
        <v>3.9E-2</v>
      </c>
      <c r="M31" s="117">
        <v>2.1000000000000001E-2</v>
      </c>
      <c r="N31" s="15">
        <v>30.01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312</v>
      </c>
      <c r="C32" s="14">
        <v>155</v>
      </c>
      <c r="D32" s="117">
        <v>-1.9E-2</v>
      </c>
      <c r="E32" s="15">
        <v>13.4</v>
      </c>
      <c r="F32" s="117">
        <v>0.16900000000000001</v>
      </c>
      <c r="G32" s="117">
        <v>1.7999999999999999E-2</v>
      </c>
      <c r="H32" s="14">
        <v>854</v>
      </c>
      <c r="I32" s="117">
        <v>0.19500000000000001</v>
      </c>
      <c r="J32" s="117">
        <v>1.2999999999999999E-2</v>
      </c>
      <c r="K32" s="15">
        <v>63.7</v>
      </c>
      <c r="L32" s="117">
        <v>2.1999999999999999E-2</v>
      </c>
      <c r="M32" s="117">
        <v>-6.0000000000000001E-3</v>
      </c>
      <c r="N32" s="15">
        <v>30.04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313</v>
      </c>
      <c r="C33" s="14">
        <v>145</v>
      </c>
      <c r="D33" s="117">
        <v>-0.127</v>
      </c>
      <c r="E33" s="15">
        <v>14.8</v>
      </c>
      <c r="F33" s="117">
        <v>0.223</v>
      </c>
      <c r="G33" s="117">
        <v>0.10299999999999999</v>
      </c>
      <c r="H33" s="14">
        <v>943</v>
      </c>
      <c r="I33" s="117">
        <v>0.247</v>
      </c>
      <c r="J33" s="117">
        <v>0.105</v>
      </c>
      <c r="K33" s="15">
        <v>63.83</v>
      </c>
      <c r="L33" s="117">
        <v>0.02</v>
      </c>
      <c r="M33" s="117">
        <v>2E-3</v>
      </c>
      <c r="N33" s="15">
        <v>29.02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314</v>
      </c>
      <c r="C34" s="14">
        <v>144</v>
      </c>
      <c r="D34" s="117">
        <v>-0.1</v>
      </c>
      <c r="E34" s="15">
        <v>14.9</v>
      </c>
      <c r="F34" s="117">
        <v>0.17399999999999999</v>
      </c>
      <c r="G34" s="117">
        <v>7.0000000000000001E-3</v>
      </c>
      <c r="H34" s="14">
        <v>961</v>
      </c>
      <c r="I34" s="117">
        <v>0.22800000000000001</v>
      </c>
      <c r="J34" s="117">
        <v>1.9E-2</v>
      </c>
      <c r="K34" s="15">
        <v>64.55</v>
      </c>
      <c r="L34" s="117">
        <v>4.5999999999999999E-2</v>
      </c>
      <c r="M34" s="117">
        <v>1.0999999999999999E-2</v>
      </c>
      <c r="N34" s="15">
        <v>29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315</v>
      </c>
      <c r="C35" s="14">
        <v>145</v>
      </c>
      <c r="D35" s="117">
        <v>-7.0999999999999994E-2</v>
      </c>
      <c r="E35" s="15">
        <v>16.2</v>
      </c>
      <c r="F35" s="117">
        <v>0.23200000000000001</v>
      </c>
      <c r="G35" s="117">
        <v>9.0999999999999998E-2</v>
      </c>
      <c r="H35" s="14">
        <v>1017</v>
      </c>
      <c r="I35" s="117">
        <v>0.24</v>
      </c>
      <c r="J35" s="117">
        <v>5.8000000000000003E-2</v>
      </c>
      <c r="K35" s="15">
        <v>62.63</v>
      </c>
      <c r="L35" s="117">
        <v>6.0000000000000001E-3</v>
      </c>
      <c r="M35" s="117">
        <v>-0.03</v>
      </c>
      <c r="N35" s="15">
        <v>28.09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316</v>
      </c>
      <c r="C36" s="14">
        <v>150</v>
      </c>
      <c r="D36" s="117">
        <v>-0.11799999999999999</v>
      </c>
      <c r="E36" s="15">
        <v>15.1</v>
      </c>
      <c r="F36" s="117">
        <v>0.184</v>
      </c>
      <c r="G36" s="117">
        <v>-7.1999999999999995E-2</v>
      </c>
      <c r="H36" s="14">
        <v>921</v>
      </c>
      <c r="I36" s="117">
        <v>0.157</v>
      </c>
      <c r="J36" s="117">
        <v>-9.5000000000000001E-2</v>
      </c>
      <c r="K36" s="15">
        <v>61.13</v>
      </c>
      <c r="L36" s="117">
        <v>-2.3E-2</v>
      </c>
      <c r="M36" s="117">
        <v>-2.4E-2</v>
      </c>
      <c r="N36" s="15">
        <v>29.11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317</v>
      </c>
      <c r="C37" s="14">
        <v>147</v>
      </c>
      <c r="D37" s="117">
        <v>-0.155172</v>
      </c>
      <c r="E37" s="15">
        <v>15.613543</v>
      </c>
      <c r="F37" s="117">
        <v>0.21882099999999999</v>
      </c>
      <c r="G37" s="117">
        <v>3.6753000000000001E-2</v>
      </c>
      <c r="H37" s="14">
        <v>942</v>
      </c>
      <c r="I37" s="117">
        <v>0.17588699999999999</v>
      </c>
      <c r="J37" s="117">
        <v>2.3349000000000002E-2</v>
      </c>
      <c r="K37" s="15">
        <v>60.338776000000003</v>
      </c>
      <c r="L37" s="117">
        <v>-3.5224999999999999E-2</v>
      </c>
      <c r="M37" s="117">
        <v>-1.2928E-2</v>
      </c>
      <c r="N37" s="15">
        <v>29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277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60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6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0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7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1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6" t="s">
        <v>49</v>
      </c>
      <c r="F8" s="95"/>
      <c r="G8" s="106">
        <v>777</v>
      </c>
      <c r="H8" s="99"/>
      <c r="I8" s="95"/>
      <c r="J8" s="106">
        <v>1302</v>
      </c>
      <c r="K8" s="99"/>
      <c r="L8" s="95"/>
      <c r="M8" s="106">
        <v>956</v>
      </c>
      <c r="N8" s="99"/>
      <c r="O8" s="95"/>
      <c r="P8" s="106">
        <v>614</v>
      </c>
      <c r="Q8" s="99"/>
      <c r="R8" s="95"/>
      <c r="S8" s="106">
        <v>274</v>
      </c>
      <c r="T8" s="99"/>
      <c r="U8" s="95"/>
      <c r="V8" s="106">
        <v>143</v>
      </c>
      <c r="W8" s="99"/>
      <c r="X8" s="95"/>
      <c r="Y8" s="106">
        <v>39</v>
      </c>
      <c r="Z8" s="99"/>
      <c r="AA8" s="95"/>
      <c r="AB8" s="106">
        <v>8</v>
      </c>
      <c r="AC8" s="99"/>
      <c r="AD8" s="95"/>
      <c r="AE8" s="106">
        <v>4113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57"/>
      <c r="F9" s="104" t="s">
        <v>42</v>
      </c>
      <c r="G9" s="107">
        <v>0.189</v>
      </c>
      <c r="H9" s="103" t="s">
        <v>43</v>
      </c>
      <c r="I9" s="104" t="s">
        <v>42</v>
      </c>
      <c r="J9" s="107">
        <v>0.317</v>
      </c>
      <c r="K9" s="103" t="s">
        <v>44</v>
      </c>
      <c r="L9" s="104" t="s">
        <v>45</v>
      </c>
      <c r="M9" s="107">
        <v>0.23200000000000001</v>
      </c>
      <c r="N9" s="103" t="s">
        <v>46</v>
      </c>
      <c r="O9" s="104" t="s">
        <v>47</v>
      </c>
      <c r="P9" s="107">
        <v>0.14899999999999999</v>
      </c>
      <c r="Q9" s="103" t="s">
        <v>46</v>
      </c>
      <c r="R9" s="104" t="s">
        <v>45</v>
      </c>
      <c r="S9" s="107">
        <v>6.7000000000000004E-2</v>
      </c>
      <c r="T9" s="103" t="s">
        <v>46</v>
      </c>
      <c r="U9" s="104" t="s">
        <v>42</v>
      </c>
      <c r="V9" s="107">
        <v>3.5000000000000003E-2</v>
      </c>
      <c r="W9" s="103" t="s">
        <v>46</v>
      </c>
      <c r="X9" s="104" t="s">
        <v>45</v>
      </c>
      <c r="Y9" s="107">
        <v>8.9999999999999993E-3</v>
      </c>
      <c r="Z9" s="103" t="s">
        <v>46</v>
      </c>
      <c r="AA9" s="104" t="s">
        <v>45</v>
      </c>
      <c r="AB9" s="107">
        <v>2E-3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58" t="s">
        <v>330</v>
      </c>
      <c r="F10" s="95"/>
      <c r="G10" s="106">
        <v>892</v>
      </c>
      <c r="H10" s="99"/>
      <c r="I10" s="95"/>
      <c r="J10" s="106">
        <v>1343</v>
      </c>
      <c r="K10" s="99"/>
      <c r="L10" s="95"/>
      <c r="M10" s="106">
        <v>969</v>
      </c>
      <c r="N10" s="99"/>
      <c r="O10" s="95"/>
      <c r="P10" s="106">
        <v>603</v>
      </c>
      <c r="Q10" s="99"/>
      <c r="R10" s="95"/>
      <c r="S10" s="106">
        <v>280</v>
      </c>
      <c r="T10" s="99"/>
      <c r="U10" s="95"/>
      <c r="V10" s="106">
        <v>180</v>
      </c>
      <c r="W10" s="99"/>
      <c r="X10" s="95"/>
      <c r="Y10" s="106">
        <v>45</v>
      </c>
      <c r="Z10" s="99"/>
      <c r="AA10" s="95"/>
      <c r="AB10" s="106">
        <v>10</v>
      </c>
      <c r="AC10" s="99"/>
      <c r="AD10" s="95"/>
      <c r="AE10" s="106">
        <v>4322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59"/>
      <c r="F11" s="104" t="s">
        <v>42</v>
      </c>
      <c r="G11" s="107">
        <v>0.20599999999999999</v>
      </c>
      <c r="H11" s="103" t="s">
        <v>43</v>
      </c>
      <c r="I11" s="104" t="s">
        <v>42</v>
      </c>
      <c r="J11" s="107">
        <v>0.311</v>
      </c>
      <c r="K11" s="103" t="s">
        <v>43</v>
      </c>
      <c r="L11" s="104" t="s">
        <v>42</v>
      </c>
      <c r="M11" s="107">
        <v>0.224</v>
      </c>
      <c r="N11" s="103" t="s">
        <v>43</v>
      </c>
      <c r="O11" s="104" t="s">
        <v>42</v>
      </c>
      <c r="P11" s="107">
        <v>0.14000000000000001</v>
      </c>
      <c r="Q11" s="103" t="s">
        <v>43</v>
      </c>
      <c r="R11" s="104" t="s">
        <v>42</v>
      </c>
      <c r="S11" s="107">
        <v>6.5000000000000002E-2</v>
      </c>
      <c r="T11" s="103" t="s">
        <v>43</v>
      </c>
      <c r="U11" s="104" t="s">
        <v>42</v>
      </c>
      <c r="V11" s="107">
        <v>4.2000000000000003E-2</v>
      </c>
      <c r="W11" s="103" t="s">
        <v>43</v>
      </c>
      <c r="X11" s="104" t="s">
        <v>42</v>
      </c>
      <c r="Y11" s="107">
        <v>0.01</v>
      </c>
      <c r="Z11" s="103" t="s">
        <v>43</v>
      </c>
      <c r="AA11" s="104" t="s">
        <v>42</v>
      </c>
      <c r="AB11" s="107">
        <v>2E-3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58" t="s">
        <v>331</v>
      </c>
      <c r="F12" s="95"/>
      <c r="G12" s="106">
        <v>841</v>
      </c>
      <c r="H12" s="99"/>
      <c r="I12" s="95"/>
      <c r="J12" s="106">
        <v>1360</v>
      </c>
      <c r="K12" s="99"/>
      <c r="L12" s="95"/>
      <c r="M12" s="106">
        <v>1065</v>
      </c>
      <c r="N12" s="99"/>
      <c r="O12" s="95"/>
      <c r="P12" s="106">
        <v>651</v>
      </c>
      <c r="Q12" s="99"/>
      <c r="R12" s="95"/>
      <c r="S12" s="106">
        <v>311</v>
      </c>
      <c r="T12" s="99"/>
      <c r="U12" s="95"/>
      <c r="V12" s="106">
        <v>188</v>
      </c>
      <c r="W12" s="99"/>
      <c r="X12" s="95"/>
      <c r="Y12" s="106">
        <v>57</v>
      </c>
      <c r="Z12" s="99"/>
      <c r="AA12" s="95"/>
      <c r="AB12" s="106">
        <v>18</v>
      </c>
      <c r="AC12" s="99"/>
      <c r="AD12" s="95"/>
      <c r="AE12" s="106">
        <v>4491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59"/>
      <c r="F13" s="104" t="s">
        <v>42</v>
      </c>
      <c r="G13" s="107">
        <v>0.187</v>
      </c>
      <c r="H13" s="103" t="s">
        <v>43</v>
      </c>
      <c r="I13" s="104" t="s">
        <v>42</v>
      </c>
      <c r="J13" s="107">
        <v>0.30299999999999999</v>
      </c>
      <c r="K13" s="103" t="s">
        <v>43</v>
      </c>
      <c r="L13" s="104" t="s">
        <v>42</v>
      </c>
      <c r="M13" s="107">
        <v>0.23699999999999999</v>
      </c>
      <c r="N13" s="103" t="s">
        <v>43</v>
      </c>
      <c r="O13" s="104" t="s">
        <v>42</v>
      </c>
      <c r="P13" s="107">
        <v>0.14499999999999999</v>
      </c>
      <c r="Q13" s="103" t="s">
        <v>43</v>
      </c>
      <c r="R13" s="104" t="s">
        <v>42</v>
      </c>
      <c r="S13" s="107">
        <v>6.9000000000000006E-2</v>
      </c>
      <c r="T13" s="103" t="s">
        <v>43</v>
      </c>
      <c r="U13" s="104" t="s">
        <v>42</v>
      </c>
      <c r="V13" s="107">
        <v>4.2000000000000003E-2</v>
      </c>
      <c r="W13" s="103" t="s">
        <v>43</v>
      </c>
      <c r="X13" s="104" t="s">
        <v>42</v>
      </c>
      <c r="Y13" s="107">
        <v>1.2999999999999999E-2</v>
      </c>
      <c r="Z13" s="103" t="s">
        <v>43</v>
      </c>
      <c r="AA13" s="104" t="s">
        <v>42</v>
      </c>
      <c r="AB13" s="107">
        <v>4.0000000000000001E-3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58" t="s">
        <v>332</v>
      </c>
      <c r="F14" s="95"/>
      <c r="G14" s="106">
        <v>737</v>
      </c>
      <c r="H14" s="99"/>
      <c r="I14" s="95"/>
      <c r="J14" s="106">
        <v>969</v>
      </c>
      <c r="K14" s="99"/>
      <c r="L14" s="95"/>
      <c r="M14" s="106">
        <v>705</v>
      </c>
      <c r="N14" s="99"/>
      <c r="O14" s="95"/>
      <c r="P14" s="106">
        <v>463</v>
      </c>
      <c r="Q14" s="99"/>
      <c r="R14" s="95"/>
      <c r="S14" s="106">
        <v>202</v>
      </c>
      <c r="T14" s="99"/>
      <c r="U14" s="95"/>
      <c r="V14" s="106">
        <v>90</v>
      </c>
      <c r="W14" s="99"/>
      <c r="X14" s="95"/>
      <c r="Y14" s="106">
        <v>21</v>
      </c>
      <c r="Z14" s="99"/>
      <c r="AA14" s="95"/>
      <c r="AB14" s="106">
        <v>12</v>
      </c>
      <c r="AC14" s="99"/>
      <c r="AD14" s="95"/>
      <c r="AE14" s="106">
        <v>3199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59"/>
      <c r="F15" s="104" t="s">
        <v>42</v>
      </c>
      <c r="G15" s="107">
        <v>0.23</v>
      </c>
      <c r="H15" s="103" t="s">
        <v>43</v>
      </c>
      <c r="I15" s="104" t="s">
        <v>42</v>
      </c>
      <c r="J15" s="107">
        <v>0.30299999999999999</v>
      </c>
      <c r="K15" s="103" t="s">
        <v>43</v>
      </c>
      <c r="L15" s="104" t="s">
        <v>42</v>
      </c>
      <c r="M15" s="107">
        <v>0.22</v>
      </c>
      <c r="N15" s="103" t="s">
        <v>43</v>
      </c>
      <c r="O15" s="104" t="s">
        <v>42</v>
      </c>
      <c r="P15" s="107">
        <v>0.14499999999999999</v>
      </c>
      <c r="Q15" s="103" t="s">
        <v>43</v>
      </c>
      <c r="R15" s="104" t="s">
        <v>42</v>
      </c>
      <c r="S15" s="107">
        <v>6.3E-2</v>
      </c>
      <c r="T15" s="103" t="s">
        <v>43</v>
      </c>
      <c r="U15" s="104" t="s">
        <v>42</v>
      </c>
      <c r="V15" s="107">
        <v>2.8000000000000001E-2</v>
      </c>
      <c r="W15" s="103" t="s">
        <v>43</v>
      </c>
      <c r="X15" s="104" t="s">
        <v>42</v>
      </c>
      <c r="Y15" s="107">
        <v>7.0000000000000001E-3</v>
      </c>
      <c r="Z15" s="103" t="s">
        <v>43</v>
      </c>
      <c r="AA15" s="104" t="s">
        <v>42</v>
      </c>
      <c r="AB15" s="107">
        <v>4.0000000000000001E-3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6" t="s">
        <v>333</v>
      </c>
      <c r="F16" s="95"/>
      <c r="G16" s="106">
        <v>862</v>
      </c>
      <c r="H16" s="99"/>
      <c r="I16" s="95"/>
      <c r="J16" s="106">
        <v>1249</v>
      </c>
      <c r="K16" s="99"/>
      <c r="L16" s="95"/>
      <c r="M16" s="106">
        <v>978</v>
      </c>
      <c r="N16" s="99"/>
      <c r="O16" s="95"/>
      <c r="P16" s="106">
        <v>632</v>
      </c>
      <c r="Q16" s="99"/>
      <c r="R16" s="95"/>
      <c r="S16" s="106">
        <v>292</v>
      </c>
      <c r="T16" s="99"/>
      <c r="U16" s="95"/>
      <c r="V16" s="106">
        <v>196</v>
      </c>
      <c r="W16" s="99"/>
      <c r="X16" s="95"/>
      <c r="Y16" s="106">
        <v>54</v>
      </c>
      <c r="Z16" s="99"/>
      <c r="AA16" s="95"/>
      <c r="AB16" s="106">
        <v>17</v>
      </c>
      <c r="AC16" s="99"/>
      <c r="AD16" s="95"/>
      <c r="AE16" s="106">
        <v>4280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7"/>
      <c r="F17" s="104" t="s">
        <v>42</v>
      </c>
      <c r="G17" s="107">
        <v>0.20100000000000001</v>
      </c>
      <c r="H17" s="103" t="s">
        <v>43</v>
      </c>
      <c r="I17" s="104" t="s">
        <v>42</v>
      </c>
      <c r="J17" s="107">
        <v>0.29199999999999998</v>
      </c>
      <c r="K17" s="103" t="s">
        <v>43</v>
      </c>
      <c r="L17" s="104" t="s">
        <v>42</v>
      </c>
      <c r="M17" s="107">
        <v>0.22900000000000001</v>
      </c>
      <c r="N17" s="103" t="s">
        <v>43</v>
      </c>
      <c r="O17" s="104" t="s">
        <v>42</v>
      </c>
      <c r="P17" s="107">
        <v>0.14799999999999999</v>
      </c>
      <c r="Q17" s="103" t="s">
        <v>43</v>
      </c>
      <c r="R17" s="104" t="s">
        <v>42</v>
      </c>
      <c r="S17" s="107">
        <v>6.8000000000000005E-2</v>
      </c>
      <c r="T17" s="103" t="s">
        <v>43</v>
      </c>
      <c r="U17" s="104" t="s">
        <v>42</v>
      </c>
      <c r="V17" s="107">
        <v>4.5999999999999999E-2</v>
      </c>
      <c r="W17" s="103" t="s">
        <v>43</v>
      </c>
      <c r="X17" s="104" t="s">
        <v>42</v>
      </c>
      <c r="Y17" s="107">
        <v>1.2999999999999999E-2</v>
      </c>
      <c r="Z17" s="103" t="s">
        <v>43</v>
      </c>
      <c r="AA17" s="104" t="s">
        <v>42</v>
      </c>
      <c r="AB17" s="107">
        <v>4.0000000000000001E-3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58" t="s">
        <v>31</v>
      </c>
      <c r="F22" s="18"/>
      <c r="G22" s="8" t="s">
        <v>50</v>
      </c>
      <c r="H22" s="19"/>
      <c r="I22" s="6"/>
      <c r="J22" s="8" t="s">
        <v>51</v>
      </c>
      <c r="K22" s="19"/>
      <c r="L22" s="6"/>
      <c r="M22" s="8" t="s">
        <v>52</v>
      </c>
      <c r="N22" s="19"/>
      <c r="O22" s="6"/>
      <c r="P22" s="8" t="s">
        <v>53</v>
      </c>
      <c r="Q22" s="19"/>
      <c r="R22" s="6"/>
      <c r="S22" s="8" t="s">
        <v>54</v>
      </c>
      <c r="T22" s="19"/>
      <c r="U22" s="6"/>
      <c r="V22" s="8" t="s">
        <v>55</v>
      </c>
      <c r="W22" s="19"/>
      <c r="X22" s="6"/>
      <c r="Y22" s="8" t="s">
        <v>56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59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58" t="s">
        <v>49</v>
      </c>
      <c r="F24" s="18"/>
      <c r="G24" s="26">
        <v>26</v>
      </c>
      <c r="H24" s="20"/>
      <c r="I24" s="18"/>
      <c r="J24" s="26">
        <v>52</v>
      </c>
      <c r="K24" s="20"/>
      <c r="L24" s="18"/>
      <c r="M24" s="26">
        <v>44</v>
      </c>
      <c r="N24" s="20"/>
      <c r="O24" s="18"/>
      <c r="P24" s="26">
        <v>23</v>
      </c>
      <c r="Q24" s="20"/>
      <c r="R24" s="18"/>
      <c r="S24" s="26">
        <v>5</v>
      </c>
      <c r="T24" s="20"/>
      <c r="U24" s="18"/>
      <c r="V24" s="26">
        <v>1</v>
      </c>
      <c r="W24" s="20"/>
      <c r="X24" s="18"/>
      <c r="Y24" s="26">
        <v>1</v>
      </c>
      <c r="Z24" s="20"/>
      <c r="AA24" s="18"/>
      <c r="AB24" s="26" t="s">
        <v>325</v>
      </c>
      <c r="AC24" s="20"/>
      <c r="AD24" s="18"/>
      <c r="AE24" s="26">
        <v>152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59"/>
      <c r="F25" s="12" t="s">
        <v>42</v>
      </c>
      <c r="G25" s="94">
        <v>0.17100000000000001</v>
      </c>
      <c r="H25" s="24" t="s">
        <v>43</v>
      </c>
      <c r="I25" s="12" t="s">
        <v>42</v>
      </c>
      <c r="J25" s="94">
        <v>0.34200000000000003</v>
      </c>
      <c r="K25" s="24" t="s">
        <v>43</v>
      </c>
      <c r="L25" s="12" t="s">
        <v>42</v>
      </c>
      <c r="M25" s="94">
        <v>0.28899999999999998</v>
      </c>
      <c r="N25" s="24" t="s">
        <v>43</v>
      </c>
      <c r="O25" s="12" t="s">
        <v>42</v>
      </c>
      <c r="P25" s="94">
        <v>0.151</v>
      </c>
      <c r="Q25" s="24" t="s">
        <v>43</v>
      </c>
      <c r="R25" s="12" t="s">
        <v>42</v>
      </c>
      <c r="S25" s="94">
        <v>3.3000000000000002E-2</v>
      </c>
      <c r="T25" s="24" t="s">
        <v>43</v>
      </c>
      <c r="U25" s="12" t="s">
        <v>42</v>
      </c>
      <c r="V25" s="94">
        <v>7.0000000000000001E-3</v>
      </c>
      <c r="W25" s="24" t="s">
        <v>43</v>
      </c>
      <c r="X25" s="12" t="s">
        <v>42</v>
      </c>
      <c r="Y25" s="94">
        <v>7.0000000000000001E-3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58" t="s">
        <v>327</v>
      </c>
      <c r="F26" s="18"/>
      <c r="G26" s="26">
        <v>28</v>
      </c>
      <c r="H26" s="20"/>
      <c r="I26" s="18"/>
      <c r="J26" s="26">
        <v>57</v>
      </c>
      <c r="K26" s="20"/>
      <c r="L26" s="18"/>
      <c r="M26" s="26">
        <v>33</v>
      </c>
      <c r="N26" s="20"/>
      <c r="O26" s="18"/>
      <c r="P26" s="26">
        <v>22</v>
      </c>
      <c r="Q26" s="20"/>
      <c r="R26" s="18"/>
      <c r="S26" s="26">
        <v>8</v>
      </c>
      <c r="T26" s="20"/>
      <c r="U26" s="18"/>
      <c r="V26" s="26" t="s">
        <v>325</v>
      </c>
      <c r="W26" s="20"/>
      <c r="X26" s="18"/>
      <c r="Y26" s="26">
        <v>1</v>
      </c>
      <c r="Z26" s="20"/>
      <c r="AA26" s="18"/>
      <c r="AB26" s="26" t="s">
        <v>325</v>
      </c>
      <c r="AC26" s="20"/>
      <c r="AD26" s="18"/>
      <c r="AE26" s="26">
        <v>149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59"/>
      <c r="F27" s="12" t="s">
        <v>42</v>
      </c>
      <c r="G27" s="94">
        <v>0.188</v>
      </c>
      <c r="H27" s="24" t="s">
        <v>43</v>
      </c>
      <c r="I27" s="12" t="s">
        <v>42</v>
      </c>
      <c r="J27" s="94">
        <v>0.38300000000000001</v>
      </c>
      <c r="K27" s="24" t="s">
        <v>43</v>
      </c>
      <c r="L27" s="12" t="s">
        <v>42</v>
      </c>
      <c r="M27" s="94">
        <v>0.221</v>
      </c>
      <c r="N27" s="24" t="s">
        <v>43</v>
      </c>
      <c r="O27" s="12" t="s">
        <v>42</v>
      </c>
      <c r="P27" s="94">
        <v>0.14799999999999999</v>
      </c>
      <c r="Q27" s="24" t="s">
        <v>43</v>
      </c>
      <c r="R27" s="12" t="s">
        <v>42</v>
      </c>
      <c r="S27" s="94">
        <v>5.3999999999999999E-2</v>
      </c>
      <c r="T27" s="24" t="s">
        <v>43</v>
      </c>
      <c r="U27" s="12" t="s">
        <v>42</v>
      </c>
      <c r="V27" s="94" t="s">
        <v>325</v>
      </c>
      <c r="W27" s="24" t="s">
        <v>43</v>
      </c>
      <c r="X27" s="12" t="s">
        <v>42</v>
      </c>
      <c r="Y27" s="94">
        <v>7.0000000000000001E-3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58" t="s">
        <v>328</v>
      </c>
      <c r="F28" s="18"/>
      <c r="G28" s="26">
        <v>18</v>
      </c>
      <c r="H28" s="20"/>
      <c r="I28" s="18"/>
      <c r="J28" s="26">
        <v>62</v>
      </c>
      <c r="K28" s="20"/>
      <c r="L28" s="18"/>
      <c r="M28" s="26">
        <v>46</v>
      </c>
      <c r="N28" s="20"/>
      <c r="O28" s="18"/>
      <c r="P28" s="26">
        <v>20</v>
      </c>
      <c r="Q28" s="20"/>
      <c r="R28" s="18"/>
      <c r="S28" s="26">
        <v>5</v>
      </c>
      <c r="T28" s="20"/>
      <c r="U28" s="18"/>
      <c r="V28" s="26">
        <v>3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>
        <v>154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59"/>
      <c r="F29" s="12" t="s">
        <v>42</v>
      </c>
      <c r="G29" s="94">
        <v>0.11700000000000001</v>
      </c>
      <c r="H29" s="24" t="s">
        <v>43</v>
      </c>
      <c r="I29" s="12" t="s">
        <v>42</v>
      </c>
      <c r="J29" s="94">
        <v>0.40300000000000002</v>
      </c>
      <c r="K29" s="24" t="s">
        <v>43</v>
      </c>
      <c r="L29" s="12" t="s">
        <v>42</v>
      </c>
      <c r="M29" s="94">
        <v>0.29899999999999999</v>
      </c>
      <c r="N29" s="24" t="s">
        <v>43</v>
      </c>
      <c r="O29" s="12" t="s">
        <v>42</v>
      </c>
      <c r="P29" s="94">
        <v>0.13</v>
      </c>
      <c r="Q29" s="24" t="s">
        <v>43</v>
      </c>
      <c r="R29" s="12" t="s">
        <v>42</v>
      </c>
      <c r="S29" s="94">
        <v>3.2000000000000001E-2</v>
      </c>
      <c r="T29" s="24" t="s">
        <v>43</v>
      </c>
      <c r="U29" s="12" t="s">
        <v>42</v>
      </c>
      <c r="V29" s="94">
        <v>1.9E-2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58" t="s">
        <v>329</v>
      </c>
      <c r="F30" s="18"/>
      <c r="G30" s="26">
        <v>31</v>
      </c>
      <c r="H30" s="20"/>
      <c r="I30" s="18"/>
      <c r="J30" s="26">
        <v>33</v>
      </c>
      <c r="K30" s="20"/>
      <c r="L30" s="18"/>
      <c r="M30" s="26">
        <v>27</v>
      </c>
      <c r="N30" s="20"/>
      <c r="O30" s="18"/>
      <c r="P30" s="26">
        <v>6</v>
      </c>
      <c r="Q30" s="20"/>
      <c r="R30" s="18"/>
      <c r="S30" s="26">
        <v>2</v>
      </c>
      <c r="T30" s="20"/>
      <c r="U30" s="18"/>
      <c r="V30" s="26">
        <v>1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>
        <v>100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59"/>
      <c r="F31" s="12" t="s">
        <v>42</v>
      </c>
      <c r="G31" s="94">
        <v>0.31</v>
      </c>
      <c r="H31" s="24" t="s">
        <v>43</v>
      </c>
      <c r="I31" s="12" t="s">
        <v>42</v>
      </c>
      <c r="J31" s="94">
        <v>0.33</v>
      </c>
      <c r="K31" s="24" t="s">
        <v>43</v>
      </c>
      <c r="L31" s="12" t="s">
        <v>42</v>
      </c>
      <c r="M31" s="94">
        <v>0.27</v>
      </c>
      <c r="N31" s="24" t="s">
        <v>43</v>
      </c>
      <c r="O31" s="12" t="s">
        <v>42</v>
      </c>
      <c r="P31" s="94">
        <v>0.06</v>
      </c>
      <c r="Q31" s="24" t="s">
        <v>43</v>
      </c>
      <c r="R31" s="12" t="s">
        <v>42</v>
      </c>
      <c r="S31" s="94">
        <v>0.02</v>
      </c>
      <c r="T31" s="24" t="s">
        <v>43</v>
      </c>
      <c r="U31" s="12" t="s">
        <v>42</v>
      </c>
      <c r="V31" s="94">
        <v>0.01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58" t="s">
        <v>333</v>
      </c>
      <c r="F32" s="18"/>
      <c r="G32" s="26">
        <v>23</v>
      </c>
      <c r="H32" s="20"/>
      <c r="I32" s="18"/>
      <c r="J32" s="26">
        <v>69</v>
      </c>
      <c r="K32" s="20"/>
      <c r="L32" s="18"/>
      <c r="M32" s="26">
        <v>45</v>
      </c>
      <c r="N32" s="20"/>
      <c r="O32" s="18"/>
      <c r="P32" s="26">
        <v>18</v>
      </c>
      <c r="Q32" s="20"/>
      <c r="R32" s="18"/>
      <c r="S32" s="26">
        <v>6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>
        <v>1</v>
      </c>
      <c r="AC32" s="20"/>
      <c r="AD32" s="18"/>
      <c r="AE32" s="26">
        <v>162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59"/>
      <c r="F33" s="12" t="s">
        <v>42</v>
      </c>
      <c r="G33" s="94">
        <v>0.14199999999999999</v>
      </c>
      <c r="H33" s="24" t="s">
        <v>43</v>
      </c>
      <c r="I33" s="12" t="s">
        <v>42</v>
      </c>
      <c r="J33" s="94">
        <v>0.42599999999999999</v>
      </c>
      <c r="K33" s="24" t="s">
        <v>43</v>
      </c>
      <c r="L33" s="12" t="s">
        <v>42</v>
      </c>
      <c r="M33" s="94">
        <v>0.27800000000000002</v>
      </c>
      <c r="N33" s="24" t="s">
        <v>43</v>
      </c>
      <c r="O33" s="12" t="s">
        <v>42</v>
      </c>
      <c r="P33" s="94">
        <v>0.111</v>
      </c>
      <c r="Q33" s="24" t="s">
        <v>43</v>
      </c>
      <c r="R33" s="12" t="s">
        <v>42</v>
      </c>
      <c r="S33" s="94">
        <v>3.6999999999999998E-2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>
        <v>6.0000000000000001E-3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58" t="s">
        <v>31</v>
      </c>
      <c r="F39" s="18"/>
      <c r="G39" s="8" t="s">
        <v>50</v>
      </c>
      <c r="H39" s="19"/>
      <c r="I39" s="6"/>
      <c r="J39" s="8" t="s">
        <v>51</v>
      </c>
      <c r="K39" s="19"/>
      <c r="L39" s="6"/>
      <c r="M39" s="8" t="s">
        <v>52</v>
      </c>
      <c r="N39" s="19"/>
      <c r="O39" s="6"/>
      <c r="P39" s="8" t="s">
        <v>53</v>
      </c>
      <c r="Q39" s="19"/>
      <c r="R39" s="6"/>
      <c r="S39" s="8" t="s">
        <v>54</v>
      </c>
      <c r="T39" s="19"/>
      <c r="U39" s="6"/>
      <c r="V39" s="8" t="s">
        <v>55</v>
      </c>
      <c r="W39" s="19"/>
      <c r="X39" s="6"/>
      <c r="Y39" s="8" t="s">
        <v>56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59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58" t="s">
        <v>49</v>
      </c>
      <c r="F41" s="18"/>
      <c r="G41" s="26">
        <v>87</v>
      </c>
      <c r="H41" s="20"/>
      <c r="I41" s="18"/>
      <c r="J41" s="26">
        <v>131</v>
      </c>
      <c r="K41" s="20"/>
      <c r="L41" s="18"/>
      <c r="M41" s="26">
        <v>90</v>
      </c>
      <c r="N41" s="20"/>
      <c r="O41" s="18"/>
      <c r="P41" s="26">
        <v>44</v>
      </c>
      <c r="Q41" s="20"/>
      <c r="R41" s="18"/>
      <c r="S41" s="26">
        <v>29</v>
      </c>
      <c r="T41" s="20"/>
      <c r="U41" s="18"/>
      <c r="V41" s="26">
        <v>24</v>
      </c>
      <c r="W41" s="20"/>
      <c r="X41" s="18"/>
      <c r="Y41" s="26">
        <v>8</v>
      </c>
      <c r="Z41" s="20"/>
      <c r="AA41" s="18"/>
      <c r="AB41" s="26">
        <v>2</v>
      </c>
      <c r="AC41" s="20"/>
      <c r="AD41" s="18"/>
      <c r="AE41" s="26">
        <v>415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59"/>
      <c r="F42" s="12" t="s">
        <v>42</v>
      </c>
      <c r="G42" s="94">
        <v>0.21</v>
      </c>
      <c r="H42" s="24" t="s">
        <v>43</v>
      </c>
      <c r="I42" s="12" t="s">
        <v>42</v>
      </c>
      <c r="J42" s="94">
        <v>0.316</v>
      </c>
      <c r="K42" s="24" t="s">
        <v>43</v>
      </c>
      <c r="L42" s="12" t="s">
        <v>42</v>
      </c>
      <c r="M42" s="94">
        <v>0.217</v>
      </c>
      <c r="N42" s="24" t="s">
        <v>43</v>
      </c>
      <c r="O42" s="12" t="s">
        <v>42</v>
      </c>
      <c r="P42" s="94">
        <v>0.106</v>
      </c>
      <c r="Q42" s="24" t="s">
        <v>43</v>
      </c>
      <c r="R42" s="12" t="s">
        <v>42</v>
      </c>
      <c r="S42" s="94">
        <v>7.0000000000000007E-2</v>
      </c>
      <c r="T42" s="24" t="s">
        <v>43</v>
      </c>
      <c r="U42" s="12" t="s">
        <v>42</v>
      </c>
      <c r="V42" s="94">
        <v>5.8000000000000003E-2</v>
      </c>
      <c r="W42" s="24" t="s">
        <v>43</v>
      </c>
      <c r="X42" s="12" t="s">
        <v>42</v>
      </c>
      <c r="Y42" s="94">
        <v>1.9E-2</v>
      </c>
      <c r="Z42" s="24" t="s">
        <v>43</v>
      </c>
      <c r="AA42" s="12" t="s">
        <v>42</v>
      </c>
      <c r="AB42" s="94">
        <v>5.0000000000000001E-3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58" t="s">
        <v>327</v>
      </c>
      <c r="F43" s="18"/>
      <c r="G43" s="26">
        <v>116</v>
      </c>
      <c r="H43" s="20"/>
      <c r="I43" s="18"/>
      <c r="J43" s="26">
        <v>158</v>
      </c>
      <c r="K43" s="20"/>
      <c r="L43" s="18"/>
      <c r="M43" s="26">
        <v>77</v>
      </c>
      <c r="N43" s="20"/>
      <c r="O43" s="18"/>
      <c r="P43" s="26">
        <v>54</v>
      </c>
      <c r="Q43" s="20"/>
      <c r="R43" s="18"/>
      <c r="S43" s="26">
        <v>31</v>
      </c>
      <c r="T43" s="20"/>
      <c r="U43" s="18"/>
      <c r="V43" s="26">
        <v>37</v>
      </c>
      <c r="W43" s="20"/>
      <c r="X43" s="18"/>
      <c r="Y43" s="26">
        <v>9</v>
      </c>
      <c r="Z43" s="20"/>
      <c r="AA43" s="18"/>
      <c r="AB43" s="26">
        <v>4</v>
      </c>
      <c r="AC43" s="20"/>
      <c r="AD43" s="18"/>
      <c r="AE43" s="26">
        <v>486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59"/>
      <c r="F44" s="12" t="s">
        <v>42</v>
      </c>
      <c r="G44" s="94">
        <v>0.23899999999999999</v>
      </c>
      <c r="H44" s="24" t="s">
        <v>43</v>
      </c>
      <c r="I44" s="12" t="s">
        <v>42</v>
      </c>
      <c r="J44" s="94">
        <v>0.32500000000000001</v>
      </c>
      <c r="K44" s="24" t="s">
        <v>43</v>
      </c>
      <c r="L44" s="12" t="s">
        <v>42</v>
      </c>
      <c r="M44" s="94">
        <v>0.158</v>
      </c>
      <c r="N44" s="24" t="s">
        <v>43</v>
      </c>
      <c r="O44" s="12" t="s">
        <v>42</v>
      </c>
      <c r="P44" s="94">
        <v>0.111</v>
      </c>
      <c r="Q44" s="24" t="s">
        <v>43</v>
      </c>
      <c r="R44" s="12" t="s">
        <v>42</v>
      </c>
      <c r="S44" s="94">
        <v>6.4000000000000001E-2</v>
      </c>
      <c r="T44" s="24" t="s">
        <v>43</v>
      </c>
      <c r="U44" s="12" t="s">
        <v>42</v>
      </c>
      <c r="V44" s="94">
        <v>7.5999999999999998E-2</v>
      </c>
      <c r="W44" s="24" t="s">
        <v>43</v>
      </c>
      <c r="X44" s="12" t="s">
        <v>42</v>
      </c>
      <c r="Y44" s="94">
        <v>1.9E-2</v>
      </c>
      <c r="Z44" s="24" t="s">
        <v>43</v>
      </c>
      <c r="AA44" s="12" t="s">
        <v>42</v>
      </c>
      <c r="AB44" s="94">
        <v>8.0000000000000002E-3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58" t="s">
        <v>328</v>
      </c>
      <c r="F45" s="18"/>
      <c r="G45" s="26">
        <v>93</v>
      </c>
      <c r="H45" s="20"/>
      <c r="I45" s="18"/>
      <c r="J45" s="26">
        <v>168</v>
      </c>
      <c r="K45" s="20"/>
      <c r="L45" s="18"/>
      <c r="M45" s="26">
        <v>88</v>
      </c>
      <c r="N45" s="20"/>
      <c r="O45" s="18"/>
      <c r="P45" s="26">
        <v>45</v>
      </c>
      <c r="Q45" s="20"/>
      <c r="R45" s="18"/>
      <c r="S45" s="26">
        <v>27</v>
      </c>
      <c r="T45" s="20"/>
      <c r="U45" s="18"/>
      <c r="V45" s="26">
        <v>27</v>
      </c>
      <c r="W45" s="20"/>
      <c r="X45" s="18"/>
      <c r="Y45" s="26">
        <v>14</v>
      </c>
      <c r="Z45" s="20"/>
      <c r="AA45" s="18"/>
      <c r="AB45" s="26">
        <v>5</v>
      </c>
      <c r="AC45" s="20"/>
      <c r="AD45" s="18"/>
      <c r="AE45" s="26">
        <v>467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59"/>
      <c r="F46" s="12" t="s">
        <v>42</v>
      </c>
      <c r="G46" s="94">
        <v>0.19900000000000001</v>
      </c>
      <c r="H46" s="24" t="s">
        <v>43</v>
      </c>
      <c r="I46" s="12" t="s">
        <v>42</v>
      </c>
      <c r="J46" s="94">
        <v>0.36</v>
      </c>
      <c r="K46" s="24" t="s">
        <v>43</v>
      </c>
      <c r="L46" s="12" t="s">
        <v>42</v>
      </c>
      <c r="M46" s="94">
        <v>0.188</v>
      </c>
      <c r="N46" s="24" t="s">
        <v>43</v>
      </c>
      <c r="O46" s="12" t="s">
        <v>42</v>
      </c>
      <c r="P46" s="94">
        <v>9.6000000000000002E-2</v>
      </c>
      <c r="Q46" s="24" t="s">
        <v>43</v>
      </c>
      <c r="R46" s="12" t="s">
        <v>42</v>
      </c>
      <c r="S46" s="94">
        <v>5.8000000000000003E-2</v>
      </c>
      <c r="T46" s="24" t="s">
        <v>43</v>
      </c>
      <c r="U46" s="12" t="s">
        <v>42</v>
      </c>
      <c r="V46" s="94">
        <v>5.8000000000000003E-2</v>
      </c>
      <c r="W46" s="24" t="s">
        <v>43</v>
      </c>
      <c r="X46" s="12" t="s">
        <v>42</v>
      </c>
      <c r="Y46" s="94">
        <v>0.03</v>
      </c>
      <c r="Z46" s="24" t="s">
        <v>43</v>
      </c>
      <c r="AA46" s="12" t="s">
        <v>42</v>
      </c>
      <c r="AB46" s="94">
        <v>1.0999999999999999E-2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58" t="s">
        <v>329</v>
      </c>
      <c r="F47" s="18"/>
      <c r="G47" s="26">
        <v>71</v>
      </c>
      <c r="H47" s="20"/>
      <c r="I47" s="18"/>
      <c r="J47" s="26">
        <v>102</v>
      </c>
      <c r="K47" s="20"/>
      <c r="L47" s="18"/>
      <c r="M47" s="26">
        <v>52</v>
      </c>
      <c r="N47" s="20"/>
      <c r="O47" s="18"/>
      <c r="P47" s="26">
        <v>54</v>
      </c>
      <c r="Q47" s="20"/>
      <c r="R47" s="18"/>
      <c r="S47" s="26">
        <v>18</v>
      </c>
      <c r="T47" s="20"/>
      <c r="U47" s="18"/>
      <c r="V47" s="26">
        <v>22</v>
      </c>
      <c r="W47" s="20"/>
      <c r="X47" s="18"/>
      <c r="Y47" s="26">
        <v>2</v>
      </c>
      <c r="Z47" s="20"/>
      <c r="AA47" s="18"/>
      <c r="AB47" s="26">
        <v>3</v>
      </c>
      <c r="AC47" s="20"/>
      <c r="AD47" s="18"/>
      <c r="AE47" s="26">
        <v>324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59"/>
      <c r="F48" s="12" t="s">
        <v>42</v>
      </c>
      <c r="G48" s="94">
        <v>0.219</v>
      </c>
      <c r="H48" s="24" t="s">
        <v>43</v>
      </c>
      <c r="I48" s="12" t="s">
        <v>42</v>
      </c>
      <c r="J48" s="94">
        <v>0.315</v>
      </c>
      <c r="K48" s="24" t="s">
        <v>43</v>
      </c>
      <c r="L48" s="12" t="s">
        <v>42</v>
      </c>
      <c r="M48" s="94">
        <v>0.16</v>
      </c>
      <c r="N48" s="24" t="s">
        <v>43</v>
      </c>
      <c r="O48" s="12" t="s">
        <v>42</v>
      </c>
      <c r="P48" s="94">
        <v>0.16700000000000001</v>
      </c>
      <c r="Q48" s="24" t="s">
        <v>43</v>
      </c>
      <c r="R48" s="12" t="s">
        <v>42</v>
      </c>
      <c r="S48" s="94">
        <v>5.6000000000000001E-2</v>
      </c>
      <c r="T48" s="24" t="s">
        <v>43</v>
      </c>
      <c r="U48" s="12" t="s">
        <v>42</v>
      </c>
      <c r="V48" s="94">
        <v>6.8000000000000005E-2</v>
      </c>
      <c r="W48" s="24" t="s">
        <v>43</v>
      </c>
      <c r="X48" s="12" t="s">
        <v>42</v>
      </c>
      <c r="Y48" s="94">
        <v>6.0000000000000001E-3</v>
      </c>
      <c r="Z48" s="24" t="s">
        <v>43</v>
      </c>
      <c r="AA48" s="12" t="s">
        <v>42</v>
      </c>
      <c r="AB48" s="94">
        <v>8.9999999999999993E-3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58" t="s">
        <v>333</v>
      </c>
      <c r="F49" s="18"/>
      <c r="G49" s="26">
        <v>99</v>
      </c>
      <c r="H49" s="20"/>
      <c r="I49" s="18"/>
      <c r="J49" s="26">
        <v>123</v>
      </c>
      <c r="K49" s="20"/>
      <c r="L49" s="18"/>
      <c r="M49" s="26">
        <v>77</v>
      </c>
      <c r="N49" s="20"/>
      <c r="O49" s="18"/>
      <c r="P49" s="26">
        <v>44</v>
      </c>
      <c r="Q49" s="20"/>
      <c r="R49" s="18"/>
      <c r="S49" s="26">
        <v>32</v>
      </c>
      <c r="T49" s="20"/>
      <c r="U49" s="18"/>
      <c r="V49" s="26">
        <v>24</v>
      </c>
      <c r="W49" s="20"/>
      <c r="X49" s="18"/>
      <c r="Y49" s="26">
        <v>7</v>
      </c>
      <c r="Z49" s="20"/>
      <c r="AA49" s="18"/>
      <c r="AB49" s="26">
        <v>2</v>
      </c>
      <c r="AC49" s="20"/>
      <c r="AD49" s="18"/>
      <c r="AE49" s="26">
        <v>408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59"/>
      <c r="F50" s="12" t="s">
        <v>42</v>
      </c>
      <c r="G50" s="94">
        <v>0.24299999999999999</v>
      </c>
      <c r="H50" s="24" t="s">
        <v>43</v>
      </c>
      <c r="I50" s="12" t="s">
        <v>42</v>
      </c>
      <c r="J50" s="94">
        <v>0.30099999999999999</v>
      </c>
      <c r="K50" s="24" t="s">
        <v>43</v>
      </c>
      <c r="L50" s="12" t="s">
        <v>42</v>
      </c>
      <c r="M50" s="94">
        <v>0.189</v>
      </c>
      <c r="N50" s="24" t="s">
        <v>43</v>
      </c>
      <c r="O50" s="12" t="s">
        <v>42</v>
      </c>
      <c r="P50" s="94">
        <v>0.108</v>
      </c>
      <c r="Q50" s="24" t="s">
        <v>43</v>
      </c>
      <c r="R50" s="12" t="s">
        <v>42</v>
      </c>
      <c r="S50" s="94">
        <v>7.8E-2</v>
      </c>
      <c r="T50" s="24" t="s">
        <v>43</v>
      </c>
      <c r="U50" s="12" t="s">
        <v>42</v>
      </c>
      <c r="V50" s="94">
        <v>5.8999999999999997E-2</v>
      </c>
      <c r="W50" s="24" t="s">
        <v>43</v>
      </c>
      <c r="X50" s="12" t="s">
        <v>42</v>
      </c>
      <c r="Y50" s="94">
        <v>1.7000000000000001E-2</v>
      </c>
      <c r="Z50" s="24" t="s">
        <v>43</v>
      </c>
      <c r="AA50" s="12" t="s">
        <v>42</v>
      </c>
      <c r="AB50" s="94">
        <v>5.0000000000000001E-3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58" t="s">
        <v>31</v>
      </c>
      <c r="F56" s="18"/>
      <c r="G56" s="8" t="s">
        <v>57</v>
      </c>
      <c r="H56" s="19"/>
      <c r="I56" s="6"/>
      <c r="J56" s="8" t="s">
        <v>51</v>
      </c>
      <c r="K56" s="19"/>
      <c r="L56" s="6"/>
      <c r="M56" s="8" t="s">
        <v>34</v>
      </c>
      <c r="N56" s="19"/>
      <c r="O56" s="6"/>
      <c r="P56" s="8" t="s">
        <v>53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56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59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58" t="s">
        <v>49</v>
      </c>
      <c r="F58" s="18"/>
      <c r="G58" s="26">
        <v>301</v>
      </c>
      <c r="H58" s="20"/>
      <c r="I58" s="18"/>
      <c r="J58" s="26">
        <v>665</v>
      </c>
      <c r="K58" s="20"/>
      <c r="L58" s="18"/>
      <c r="M58" s="26">
        <v>520</v>
      </c>
      <c r="N58" s="20"/>
      <c r="O58" s="18"/>
      <c r="P58" s="26">
        <v>334</v>
      </c>
      <c r="Q58" s="20"/>
      <c r="R58" s="18"/>
      <c r="S58" s="26">
        <v>168</v>
      </c>
      <c r="T58" s="20"/>
      <c r="U58" s="18"/>
      <c r="V58" s="26">
        <v>85</v>
      </c>
      <c r="W58" s="20"/>
      <c r="X58" s="18"/>
      <c r="Y58" s="26">
        <v>24</v>
      </c>
      <c r="Z58" s="20"/>
      <c r="AA58" s="18"/>
      <c r="AB58" s="26">
        <v>5</v>
      </c>
      <c r="AC58" s="20"/>
      <c r="AD58" s="18"/>
      <c r="AE58" s="26">
        <v>2102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59"/>
      <c r="F59" s="12" t="s">
        <v>42</v>
      </c>
      <c r="G59" s="94">
        <v>0.14299999999999999</v>
      </c>
      <c r="H59" s="24" t="s">
        <v>43</v>
      </c>
      <c r="I59" s="12" t="s">
        <v>42</v>
      </c>
      <c r="J59" s="94">
        <v>0.316</v>
      </c>
      <c r="K59" s="24" t="s">
        <v>43</v>
      </c>
      <c r="L59" s="12" t="s">
        <v>42</v>
      </c>
      <c r="M59" s="94">
        <v>0.247</v>
      </c>
      <c r="N59" s="24" t="s">
        <v>43</v>
      </c>
      <c r="O59" s="12" t="s">
        <v>42</v>
      </c>
      <c r="P59" s="94">
        <v>0.159</v>
      </c>
      <c r="Q59" s="24" t="s">
        <v>43</v>
      </c>
      <c r="R59" s="12" t="s">
        <v>42</v>
      </c>
      <c r="S59" s="94">
        <v>0.08</v>
      </c>
      <c r="T59" s="24" t="s">
        <v>43</v>
      </c>
      <c r="U59" s="12" t="s">
        <v>42</v>
      </c>
      <c r="V59" s="94">
        <v>0.04</v>
      </c>
      <c r="W59" s="24" t="s">
        <v>43</v>
      </c>
      <c r="X59" s="12" t="s">
        <v>42</v>
      </c>
      <c r="Y59" s="94">
        <v>1.0999999999999999E-2</v>
      </c>
      <c r="Z59" s="24" t="s">
        <v>43</v>
      </c>
      <c r="AA59" s="12" t="s">
        <v>42</v>
      </c>
      <c r="AB59" s="94">
        <v>2E-3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58" t="s">
        <v>327</v>
      </c>
      <c r="F60" s="18"/>
      <c r="G60" s="26">
        <v>334</v>
      </c>
      <c r="H60" s="20"/>
      <c r="I60" s="18"/>
      <c r="J60" s="26">
        <v>667</v>
      </c>
      <c r="K60" s="20"/>
      <c r="L60" s="18"/>
      <c r="M60" s="26">
        <v>566</v>
      </c>
      <c r="N60" s="20"/>
      <c r="O60" s="18"/>
      <c r="P60" s="26">
        <v>323</v>
      </c>
      <c r="Q60" s="20"/>
      <c r="R60" s="18"/>
      <c r="S60" s="26">
        <v>166</v>
      </c>
      <c r="T60" s="20"/>
      <c r="U60" s="18"/>
      <c r="V60" s="26">
        <v>102</v>
      </c>
      <c r="W60" s="20"/>
      <c r="X60" s="18"/>
      <c r="Y60" s="26">
        <v>25</v>
      </c>
      <c r="Z60" s="20"/>
      <c r="AA60" s="18"/>
      <c r="AB60" s="26">
        <v>4</v>
      </c>
      <c r="AC60" s="20"/>
      <c r="AD60" s="18"/>
      <c r="AE60" s="26">
        <v>2187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59"/>
      <c r="F61" s="12" t="s">
        <v>42</v>
      </c>
      <c r="G61" s="94">
        <v>0.153</v>
      </c>
      <c r="H61" s="24" t="s">
        <v>43</v>
      </c>
      <c r="I61" s="12" t="s">
        <v>42</v>
      </c>
      <c r="J61" s="94">
        <v>0.30499999999999999</v>
      </c>
      <c r="K61" s="24" t="s">
        <v>43</v>
      </c>
      <c r="L61" s="12" t="s">
        <v>42</v>
      </c>
      <c r="M61" s="94">
        <v>0.25900000000000001</v>
      </c>
      <c r="N61" s="24" t="s">
        <v>43</v>
      </c>
      <c r="O61" s="12" t="s">
        <v>42</v>
      </c>
      <c r="P61" s="94">
        <v>0.14799999999999999</v>
      </c>
      <c r="Q61" s="24" t="s">
        <v>43</v>
      </c>
      <c r="R61" s="12" t="s">
        <v>42</v>
      </c>
      <c r="S61" s="94">
        <v>7.5999999999999998E-2</v>
      </c>
      <c r="T61" s="24" t="s">
        <v>43</v>
      </c>
      <c r="U61" s="12" t="s">
        <v>42</v>
      </c>
      <c r="V61" s="94">
        <v>4.7E-2</v>
      </c>
      <c r="W61" s="24" t="s">
        <v>43</v>
      </c>
      <c r="X61" s="12" t="s">
        <v>42</v>
      </c>
      <c r="Y61" s="94">
        <v>1.0999999999999999E-2</v>
      </c>
      <c r="Z61" s="24" t="s">
        <v>43</v>
      </c>
      <c r="AA61" s="12" t="s">
        <v>42</v>
      </c>
      <c r="AB61" s="94">
        <v>2E-3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58" t="s">
        <v>328</v>
      </c>
      <c r="F62" s="18"/>
      <c r="G62" s="26">
        <v>334</v>
      </c>
      <c r="H62" s="20"/>
      <c r="I62" s="18"/>
      <c r="J62" s="26">
        <v>661</v>
      </c>
      <c r="K62" s="20"/>
      <c r="L62" s="18"/>
      <c r="M62" s="26">
        <v>605</v>
      </c>
      <c r="N62" s="20"/>
      <c r="O62" s="18"/>
      <c r="P62" s="26">
        <v>348</v>
      </c>
      <c r="Q62" s="20"/>
      <c r="R62" s="18"/>
      <c r="S62" s="26">
        <v>181</v>
      </c>
      <c r="T62" s="20"/>
      <c r="U62" s="18"/>
      <c r="V62" s="26">
        <v>119</v>
      </c>
      <c r="W62" s="20"/>
      <c r="X62" s="18"/>
      <c r="Y62" s="26">
        <v>36</v>
      </c>
      <c r="Z62" s="20"/>
      <c r="AA62" s="18"/>
      <c r="AB62" s="26">
        <v>12</v>
      </c>
      <c r="AC62" s="20"/>
      <c r="AD62" s="18"/>
      <c r="AE62" s="26">
        <v>2296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59"/>
      <c r="F63" s="12" t="s">
        <v>42</v>
      </c>
      <c r="G63" s="94">
        <v>0.14499999999999999</v>
      </c>
      <c r="H63" s="24" t="s">
        <v>43</v>
      </c>
      <c r="I63" s="12" t="s">
        <v>42</v>
      </c>
      <c r="J63" s="94">
        <v>0.28799999999999998</v>
      </c>
      <c r="K63" s="24" t="s">
        <v>43</v>
      </c>
      <c r="L63" s="12" t="s">
        <v>42</v>
      </c>
      <c r="M63" s="94">
        <v>0.26400000000000001</v>
      </c>
      <c r="N63" s="24" t="s">
        <v>43</v>
      </c>
      <c r="O63" s="12" t="s">
        <v>42</v>
      </c>
      <c r="P63" s="94">
        <v>0.152</v>
      </c>
      <c r="Q63" s="24" t="s">
        <v>43</v>
      </c>
      <c r="R63" s="12" t="s">
        <v>42</v>
      </c>
      <c r="S63" s="94">
        <v>7.9000000000000001E-2</v>
      </c>
      <c r="T63" s="24" t="s">
        <v>43</v>
      </c>
      <c r="U63" s="12" t="s">
        <v>42</v>
      </c>
      <c r="V63" s="94">
        <v>5.1999999999999998E-2</v>
      </c>
      <c r="W63" s="24" t="s">
        <v>43</v>
      </c>
      <c r="X63" s="12" t="s">
        <v>42</v>
      </c>
      <c r="Y63" s="94">
        <v>1.6E-2</v>
      </c>
      <c r="Z63" s="24" t="s">
        <v>43</v>
      </c>
      <c r="AA63" s="12" t="s">
        <v>42</v>
      </c>
      <c r="AB63" s="94">
        <v>5.0000000000000001E-3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58" t="s">
        <v>329</v>
      </c>
      <c r="F64" s="18"/>
      <c r="G64" s="26">
        <v>286</v>
      </c>
      <c r="H64" s="20"/>
      <c r="I64" s="18"/>
      <c r="J64" s="26">
        <v>477</v>
      </c>
      <c r="K64" s="20"/>
      <c r="L64" s="18"/>
      <c r="M64" s="26">
        <v>411</v>
      </c>
      <c r="N64" s="20"/>
      <c r="O64" s="18"/>
      <c r="P64" s="26">
        <v>268</v>
      </c>
      <c r="Q64" s="20"/>
      <c r="R64" s="18"/>
      <c r="S64" s="26">
        <v>116</v>
      </c>
      <c r="T64" s="20"/>
      <c r="U64" s="18"/>
      <c r="V64" s="26">
        <v>51</v>
      </c>
      <c r="W64" s="20"/>
      <c r="X64" s="18"/>
      <c r="Y64" s="26">
        <v>14</v>
      </c>
      <c r="Z64" s="20"/>
      <c r="AA64" s="18"/>
      <c r="AB64" s="26">
        <v>8</v>
      </c>
      <c r="AC64" s="20"/>
      <c r="AD64" s="18"/>
      <c r="AE64" s="26">
        <v>1631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59"/>
      <c r="F65" s="12" t="s">
        <v>42</v>
      </c>
      <c r="G65" s="94">
        <v>0.17499999999999999</v>
      </c>
      <c r="H65" s="24" t="s">
        <v>43</v>
      </c>
      <c r="I65" s="12" t="s">
        <v>42</v>
      </c>
      <c r="J65" s="94">
        <v>0.29199999999999998</v>
      </c>
      <c r="K65" s="24" t="s">
        <v>43</v>
      </c>
      <c r="L65" s="12" t="s">
        <v>42</v>
      </c>
      <c r="M65" s="94">
        <v>0.252</v>
      </c>
      <c r="N65" s="24" t="s">
        <v>43</v>
      </c>
      <c r="O65" s="12" t="s">
        <v>42</v>
      </c>
      <c r="P65" s="94">
        <v>0.16400000000000001</v>
      </c>
      <c r="Q65" s="24" t="s">
        <v>43</v>
      </c>
      <c r="R65" s="12" t="s">
        <v>42</v>
      </c>
      <c r="S65" s="94">
        <v>7.0999999999999994E-2</v>
      </c>
      <c r="T65" s="24" t="s">
        <v>43</v>
      </c>
      <c r="U65" s="12" t="s">
        <v>42</v>
      </c>
      <c r="V65" s="94">
        <v>3.1E-2</v>
      </c>
      <c r="W65" s="24" t="s">
        <v>43</v>
      </c>
      <c r="X65" s="12" t="s">
        <v>42</v>
      </c>
      <c r="Y65" s="94">
        <v>8.9999999999999993E-3</v>
      </c>
      <c r="Z65" s="24" t="s">
        <v>43</v>
      </c>
      <c r="AA65" s="12" t="s">
        <v>42</v>
      </c>
      <c r="AB65" s="94">
        <v>5.0000000000000001E-3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58" t="s">
        <v>333</v>
      </c>
      <c r="F66" s="18"/>
      <c r="G66" s="26">
        <v>343</v>
      </c>
      <c r="H66" s="20"/>
      <c r="I66" s="18"/>
      <c r="J66" s="26">
        <v>616</v>
      </c>
      <c r="K66" s="20"/>
      <c r="L66" s="18"/>
      <c r="M66" s="26">
        <v>536</v>
      </c>
      <c r="N66" s="20"/>
      <c r="O66" s="18"/>
      <c r="P66" s="26">
        <v>365</v>
      </c>
      <c r="Q66" s="20"/>
      <c r="R66" s="18"/>
      <c r="S66" s="26">
        <v>162</v>
      </c>
      <c r="T66" s="20"/>
      <c r="U66" s="18"/>
      <c r="V66" s="26">
        <v>112</v>
      </c>
      <c r="W66" s="20"/>
      <c r="X66" s="18"/>
      <c r="Y66" s="26">
        <v>30</v>
      </c>
      <c r="Z66" s="20"/>
      <c r="AA66" s="18"/>
      <c r="AB66" s="26">
        <v>11</v>
      </c>
      <c r="AC66" s="20"/>
      <c r="AD66" s="18"/>
      <c r="AE66" s="26">
        <v>2175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59"/>
      <c r="F67" s="12" t="s">
        <v>42</v>
      </c>
      <c r="G67" s="94">
        <v>0.158</v>
      </c>
      <c r="H67" s="24" t="s">
        <v>43</v>
      </c>
      <c r="I67" s="12" t="s">
        <v>42</v>
      </c>
      <c r="J67" s="94">
        <v>0.28299999999999997</v>
      </c>
      <c r="K67" s="24" t="s">
        <v>43</v>
      </c>
      <c r="L67" s="12" t="s">
        <v>42</v>
      </c>
      <c r="M67" s="94">
        <v>0.246</v>
      </c>
      <c r="N67" s="24" t="s">
        <v>43</v>
      </c>
      <c r="O67" s="12" t="s">
        <v>42</v>
      </c>
      <c r="P67" s="94">
        <v>0.16800000000000001</v>
      </c>
      <c r="Q67" s="24" t="s">
        <v>43</v>
      </c>
      <c r="R67" s="12" t="s">
        <v>42</v>
      </c>
      <c r="S67" s="94">
        <v>7.3999999999999996E-2</v>
      </c>
      <c r="T67" s="24" t="s">
        <v>43</v>
      </c>
      <c r="U67" s="12" t="s">
        <v>42</v>
      </c>
      <c r="V67" s="94">
        <v>5.0999999999999997E-2</v>
      </c>
      <c r="W67" s="24" t="s">
        <v>43</v>
      </c>
      <c r="X67" s="12" t="s">
        <v>42</v>
      </c>
      <c r="Y67" s="94">
        <v>1.4E-2</v>
      </c>
      <c r="Z67" s="24" t="s">
        <v>43</v>
      </c>
      <c r="AA67" s="12" t="s">
        <v>42</v>
      </c>
      <c r="AB67" s="94">
        <v>5.0000000000000001E-3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58" t="s">
        <v>31</v>
      </c>
      <c r="F73" s="18"/>
      <c r="G73" s="8" t="s">
        <v>50</v>
      </c>
      <c r="H73" s="19"/>
      <c r="I73" s="6"/>
      <c r="J73" s="8" t="s">
        <v>51</v>
      </c>
      <c r="K73" s="19"/>
      <c r="L73" s="6"/>
      <c r="M73" s="8" t="s">
        <v>52</v>
      </c>
      <c r="N73" s="19"/>
      <c r="O73" s="6"/>
      <c r="P73" s="8" t="s">
        <v>53</v>
      </c>
      <c r="Q73" s="19"/>
      <c r="R73" s="6"/>
      <c r="S73" s="8" t="s">
        <v>54</v>
      </c>
      <c r="T73" s="19"/>
      <c r="U73" s="6"/>
      <c r="V73" s="8" t="s">
        <v>55</v>
      </c>
      <c r="W73" s="19"/>
      <c r="X73" s="6"/>
      <c r="Y73" s="8" t="s">
        <v>56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59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58" t="s">
        <v>49</v>
      </c>
      <c r="F75" s="18"/>
      <c r="G75" s="26">
        <v>270</v>
      </c>
      <c r="H75" s="20"/>
      <c r="I75" s="18"/>
      <c r="J75" s="26">
        <v>370</v>
      </c>
      <c r="K75" s="20"/>
      <c r="L75" s="18"/>
      <c r="M75" s="26">
        <v>270</v>
      </c>
      <c r="N75" s="20"/>
      <c r="O75" s="18"/>
      <c r="P75" s="26">
        <v>199</v>
      </c>
      <c r="Q75" s="20"/>
      <c r="R75" s="18"/>
      <c r="S75" s="26">
        <v>71</v>
      </c>
      <c r="T75" s="20"/>
      <c r="U75" s="18"/>
      <c r="V75" s="26">
        <v>32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>
        <v>1219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59"/>
      <c r="F76" s="12" t="s">
        <v>42</v>
      </c>
      <c r="G76" s="94">
        <v>0.221</v>
      </c>
      <c r="H76" s="24" t="s">
        <v>43</v>
      </c>
      <c r="I76" s="12" t="s">
        <v>42</v>
      </c>
      <c r="J76" s="94">
        <v>0.30399999999999999</v>
      </c>
      <c r="K76" s="24" t="s">
        <v>43</v>
      </c>
      <c r="L76" s="12" t="s">
        <v>42</v>
      </c>
      <c r="M76" s="94">
        <v>0.221</v>
      </c>
      <c r="N76" s="24" t="s">
        <v>43</v>
      </c>
      <c r="O76" s="12" t="s">
        <v>42</v>
      </c>
      <c r="P76" s="94">
        <v>0.16300000000000001</v>
      </c>
      <c r="Q76" s="24" t="s">
        <v>43</v>
      </c>
      <c r="R76" s="12" t="s">
        <v>42</v>
      </c>
      <c r="S76" s="94">
        <v>5.8000000000000003E-2</v>
      </c>
      <c r="T76" s="24" t="s">
        <v>43</v>
      </c>
      <c r="U76" s="12" t="s">
        <v>42</v>
      </c>
      <c r="V76" s="94">
        <v>2.5999999999999999E-2</v>
      </c>
      <c r="W76" s="24" t="s">
        <v>43</v>
      </c>
      <c r="X76" s="12" t="s">
        <v>42</v>
      </c>
      <c r="Y76" s="94">
        <v>5.0000000000000001E-3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58" t="s">
        <v>327</v>
      </c>
      <c r="F77" s="18"/>
      <c r="G77" s="26">
        <v>314</v>
      </c>
      <c r="H77" s="20"/>
      <c r="I77" s="18"/>
      <c r="J77" s="26">
        <v>385</v>
      </c>
      <c r="K77" s="20"/>
      <c r="L77" s="18"/>
      <c r="M77" s="26">
        <v>260</v>
      </c>
      <c r="N77" s="20"/>
      <c r="O77" s="18"/>
      <c r="P77" s="26">
        <v>189</v>
      </c>
      <c r="Q77" s="20"/>
      <c r="R77" s="18"/>
      <c r="S77" s="26">
        <v>73</v>
      </c>
      <c r="T77" s="20"/>
      <c r="U77" s="18"/>
      <c r="V77" s="26">
        <v>40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1273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59"/>
      <c r="F78" s="12" t="s">
        <v>42</v>
      </c>
      <c r="G78" s="94">
        <v>0.247</v>
      </c>
      <c r="H78" s="24" t="s">
        <v>43</v>
      </c>
      <c r="I78" s="12" t="s">
        <v>42</v>
      </c>
      <c r="J78" s="94">
        <v>0.30199999999999999</v>
      </c>
      <c r="K78" s="24" t="s">
        <v>43</v>
      </c>
      <c r="L78" s="12" t="s">
        <v>42</v>
      </c>
      <c r="M78" s="94">
        <v>0.20399999999999999</v>
      </c>
      <c r="N78" s="24" t="s">
        <v>43</v>
      </c>
      <c r="O78" s="12" t="s">
        <v>42</v>
      </c>
      <c r="P78" s="94">
        <v>0.14799999999999999</v>
      </c>
      <c r="Q78" s="24" t="s">
        <v>43</v>
      </c>
      <c r="R78" s="12" t="s">
        <v>42</v>
      </c>
      <c r="S78" s="94">
        <v>5.7000000000000002E-2</v>
      </c>
      <c r="T78" s="24" t="s">
        <v>43</v>
      </c>
      <c r="U78" s="12" t="s">
        <v>42</v>
      </c>
      <c r="V78" s="94">
        <v>3.1E-2</v>
      </c>
      <c r="W78" s="24" t="s">
        <v>43</v>
      </c>
      <c r="X78" s="12" t="s">
        <v>42</v>
      </c>
      <c r="Y78" s="94">
        <v>8.0000000000000002E-3</v>
      </c>
      <c r="Z78" s="24" t="s">
        <v>43</v>
      </c>
      <c r="AA78" s="12" t="s">
        <v>42</v>
      </c>
      <c r="AB78" s="94">
        <v>2E-3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58" t="s">
        <v>328</v>
      </c>
      <c r="F79" s="18"/>
      <c r="G79" s="26">
        <v>296</v>
      </c>
      <c r="H79" s="20"/>
      <c r="I79" s="18"/>
      <c r="J79" s="26">
        <v>375</v>
      </c>
      <c r="K79" s="20"/>
      <c r="L79" s="18"/>
      <c r="M79" s="26">
        <v>300</v>
      </c>
      <c r="N79" s="20"/>
      <c r="O79" s="18"/>
      <c r="P79" s="26">
        <v>221</v>
      </c>
      <c r="Q79" s="20"/>
      <c r="R79" s="18"/>
      <c r="S79" s="26">
        <v>97</v>
      </c>
      <c r="T79" s="20"/>
      <c r="U79" s="18"/>
      <c r="V79" s="26">
        <v>39</v>
      </c>
      <c r="W79" s="20"/>
      <c r="X79" s="18"/>
      <c r="Y79" s="26">
        <v>7</v>
      </c>
      <c r="Z79" s="20"/>
      <c r="AA79" s="18"/>
      <c r="AB79" s="26">
        <v>1</v>
      </c>
      <c r="AC79" s="20"/>
      <c r="AD79" s="18"/>
      <c r="AE79" s="26">
        <v>1336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59"/>
      <c r="F80" s="12" t="s">
        <v>42</v>
      </c>
      <c r="G80" s="94">
        <v>0.222</v>
      </c>
      <c r="H80" s="24" t="s">
        <v>43</v>
      </c>
      <c r="I80" s="12" t="s">
        <v>42</v>
      </c>
      <c r="J80" s="94">
        <v>0.28100000000000003</v>
      </c>
      <c r="K80" s="24" t="s">
        <v>43</v>
      </c>
      <c r="L80" s="12" t="s">
        <v>42</v>
      </c>
      <c r="M80" s="94">
        <v>0.22500000000000001</v>
      </c>
      <c r="N80" s="24" t="s">
        <v>43</v>
      </c>
      <c r="O80" s="12" t="s">
        <v>42</v>
      </c>
      <c r="P80" s="94">
        <v>0.16500000000000001</v>
      </c>
      <c r="Q80" s="24" t="s">
        <v>43</v>
      </c>
      <c r="R80" s="12" t="s">
        <v>42</v>
      </c>
      <c r="S80" s="94">
        <v>7.2999999999999995E-2</v>
      </c>
      <c r="T80" s="24" t="s">
        <v>43</v>
      </c>
      <c r="U80" s="12" t="s">
        <v>42</v>
      </c>
      <c r="V80" s="94">
        <v>2.9000000000000001E-2</v>
      </c>
      <c r="W80" s="24" t="s">
        <v>43</v>
      </c>
      <c r="X80" s="12" t="s">
        <v>42</v>
      </c>
      <c r="Y80" s="94">
        <v>5.0000000000000001E-3</v>
      </c>
      <c r="Z80" s="24" t="s">
        <v>43</v>
      </c>
      <c r="AA80" s="12" t="s">
        <v>42</v>
      </c>
      <c r="AB80" s="94">
        <v>1E-3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58" t="s">
        <v>329</v>
      </c>
      <c r="F81" s="18"/>
      <c r="G81" s="26">
        <v>258</v>
      </c>
      <c r="H81" s="20"/>
      <c r="I81" s="18"/>
      <c r="J81" s="26">
        <v>305</v>
      </c>
      <c r="K81" s="20"/>
      <c r="L81" s="18"/>
      <c r="M81" s="26">
        <v>196</v>
      </c>
      <c r="N81" s="20"/>
      <c r="O81" s="18"/>
      <c r="P81" s="26">
        <v>131</v>
      </c>
      <c r="Q81" s="20"/>
      <c r="R81" s="18"/>
      <c r="S81" s="26">
        <v>64</v>
      </c>
      <c r="T81" s="20"/>
      <c r="U81" s="18"/>
      <c r="V81" s="26">
        <v>16</v>
      </c>
      <c r="W81" s="20"/>
      <c r="X81" s="18"/>
      <c r="Y81" s="26">
        <v>5</v>
      </c>
      <c r="Z81" s="20"/>
      <c r="AA81" s="18"/>
      <c r="AB81" s="26">
        <v>1</v>
      </c>
      <c r="AC81" s="20"/>
      <c r="AD81" s="18"/>
      <c r="AE81" s="26">
        <v>976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59"/>
      <c r="F82" s="12" t="s">
        <v>42</v>
      </c>
      <c r="G82" s="94">
        <v>0.26400000000000001</v>
      </c>
      <c r="H82" s="24" t="s">
        <v>43</v>
      </c>
      <c r="I82" s="12" t="s">
        <v>42</v>
      </c>
      <c r="J82" s="94">
        <v>0.312</v>
      </c>
      <c r="K82" s="24" t="s">
        <v>43</v>
      </c>
      <c r="L82" s="12" t="s">
        <v>42</v>
      </c>
      <c r="M82" s="94">
        <v>0.20100000000000001</v>
      </c>
      <c r="N82" s="24" t="s">
        <v>43</v>
      </c>
      <c r="O82" s="12" t="s">
        <v>42</v>
      </c>
      <c r="P82" s="94">
        <v>0.13400000000000001</v>
      </c>
      <c r="Q82" s="24" t="s">
        <v>43</v>
      </c>
      <c r="R82" s="12" t="s">
        <v>42</v>
      </c>
      <c r="S82" s="94">
        <v>6.6000000000000003E-2</v>
      </c>
      <c r="T82" s="24" t="s">
        <v>43</v>
      </c>
      <c r="U82" s="12" t="s">
        <v>42</v>
      </c>
      <c r="V82" s="94">
        <v>1.6E-2</v>
      </c>
      <c r="W82" s="24" t="s">
        <v>43</v>
      </c>
      <c r="X82" s="12" t="s">
        <v>42</v>
      </c>
      <c r="Y82" s="94">
        <v>5.0000000000000001E-3</v>
      </c>
      <c r="Z82" s="24" t="s">
        <v>43</v>
      </c>
      <c r="AA82" s="12" t="s">
        <v>42</v>
      </c>
      <c r="AB82" s="94">
        <v>1E-3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58" t="s">
        <v>333</v>
      </c>
      <c r="F83" s="18"/>
      <c r="G83" s="26">
        <v>305</v>
      </c>
      <c r="H83" s="20"/>
      <c r="I83" s="18"/>
      <c r="J83" s="26">
        <v>370</v>
      </c>
      <c r="K83" s="20"/>
      <c r="L83" s="18"/>
      <c r="M83" s="26">
        <v>292</v>
      </c>
      <c r="N83" s="20"/>
      <c r="O83" s="18"/>
      <c r="P83" s="26">
        <v>193</v>
      </c>
      <c r="Q83" s="20"/>
      <c r="R83" s="18"/>
      <c r="S83" s="26">
        <v>88</v>
      </c>
      <c r="T83" s="20"/>
      <c r="U83" s="18"/>
      <c r="V83" s="26">
        <v>59</v>
      </c>
      <c r="W83" s="20"/>
      <c r="X83" s="18"/>
      <c r="Y83" s="26">
        <v>17</v>
      </c>
      <c r="Z83" s="20"/>
      <c r="AA83" s="18"/>
      <c r="AB83" s="26">
        <v>3</v>
      </c>
      <c r="AC83" s="20"/>
      <c r="AD83" s="18"/>
      <c r="AE83" s="26">
        <v>1327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59"/>
      <c r="F84" s="12" t="s">
        <v>42</v>
      </c>
      <c r="G84" s="94">
        <v>0.23</v>
      </c>
      <c r="H84" s="24" t="s">
        <v>43</v>
      </c>
      <c r="I84" s="12" t="s">
        <v>42</v>
      </c>
      <c r="J84" s="94">
        <v>0.27900000000000003</v>
      </c>
      <c r="K84" s="24" t="s">
        <v>43</v>
      </c>
      <c r="L84" s="12" t="s">
        <v>42</v>
      </c>
      <c r="M84" s="94">
        <v>0.22</v>
      </c>
      <c r="N84" s="24" t="s">
        <v>43</v>
      </c>
      <c r="O84" s="12" t="s">
        <v>42</v>
      </c>
      <c r="P84" s="94">
        <v>0.14499999999999999</v>
      </c>
      <c r="Q84" s="24" t="s">
        <v>43</v>
      </c>
      <c r="R84" s="12" t="s">
        <v>42</v>
      </c>
      <c r="S84" s="94">
        <v>6.6000000000000003E-2</v>
      </c>
      <c r="T84" s="24" t="s">
        <v>43</v>
      </c>
      <c r="U84" s="12" t="s">
        <v>42</v>
      </c>
      <c r="V84" s="94">
        <v>4.3999999999999997E-2</v>
      </c>
      <c r="W84" s="24" t="s">
        <v>43</v>
      </c>
      <c r="X84" s="12" t="s">
        <v>42</v>
      </c>
      <c r="Y84" s="94">
        <v>1.2999999999999999E-2</v>
      </c>
      <c r="Z84" s="24" t="s">
        <v>43</v>
      </c>
      <c r="AA84" s="12" t="s">
        <v>42</v>
      </c>
      <c r="AB84" s="94">
        <v>2E-3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58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8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9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4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5" t="s">
        <v>49</v>
      </c>
      <c r="F8" s="18"/>
      <c r="G8" s="26">
        <v>68</v>
      </c>
      <c r="H8" s="20"/>
      <c r="I8" s="18"/>
      <c r="J8" s="26">
        <v>82</v>
      </c>
      <c r="K8" s="20"/>
      <c r="L8" s="18"/>
      <c r="M8" s="26">
        <v>27</v>
      </c>
      <c r="N8" s="20"/>
      <c r="O8" s="18"/>
      <c r="P8" s="26">
        <v>12</v>
      </c>
      <c r="Q8" s="20"/>
      <c r="R8" s="18"/>
      <c r="S8" s="26">
        <v>1</v>
      </c>
      <c r="T8" s="20"/>
      <c r="U8" s="18"/>
      <c r="V8" s="26">
        <v>1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>
        <v>191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6"/>
      <c r="F9" s="12" t="s">
        <v>42</v>
      </c>
      <c r="G9" s="94">
        <v>0.35599999999999998</v>
      </c>
      <c r="H9" s="24" t="s">
        <v>43</v>
      </c>
      <c r="I9" s="12" t="s">
        <v>42</v>
      </c>
      <c r="J9" s="94">
        <v>0.42899999999999999</v>
      </c>
      <c r="K9" s="24" t="s">
        <v>43</v>
      </c>
      <c r="L9" s="12" t="s">
        <v>42</v>
      </c>
      <c r="M9" s="94">
        <v>0.14099999999999999</v>
      </c>
      <c r="N9" s="24" t="s">
        <v>43</v>
      </c>
      <c r="O9" s="12" t="s">
        <v>42</v>
      </c>
      <c r="P9" s="94">
        <v>6.3E-2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>
        <v>5.0000000000000001E-3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58" t="s">
        <v>327</v>
      </c>
      <c r="F10" s="18"/>
      <c r="G10" s="26">
        <v>74</v>
      </c>
      <c r="H10" s="20"/>
      <c r="I10" s="18"/>
      <c r="J10" s="26">
        <v>68</v>
      </c>
      <c r="K10" s="20"/>
      <c r="L10" s="18"/>
      <c r="M10" s="26">
        <v>27</v>
      </c>
      <c r="N10" s="20"/>
      <c r="O10" s="18"/>
      <c r="P10" s="26">
        <v>14</v>
      </c>
      <c r="Q10" s="20"/>
      <c r="R10" s="18"/>
      <c r="S10" s="26">
        <v>2</v>
      </c>
      <c r="T10" s="20"/>
      <c r="U10" s="18"/>
      <c r="V10" s="26">
        <v>1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>
        <v>186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59"/>
      <c r="F11" s="12" t="s">
        <v>42</v>
      </c>
      <c r="G11" s="94">
        <v>0.39800000000000002</v>
      </c>
      <c r="H11" s="24" t="s">
        <v>43</v>
      </c>
      <c r="I11" s="12" t="s">
        <v>42</v>
      </c>
      <c r="J11" s="94">
        <v>0.36599999999999999</v>
      </c>
      <c r="K11" s="24" t="s">
        <v>43</v>
      </c>
      <c r="L11" s="12" t="s">
        <v>42</v>
      </c>
      <c r="M11" s="94">
        <v>0.14499999999999999</v>
      </c>
      <c r="N11" s="24" t="s">
        <v>43</v>
      </c>
      <c r="O11" s="12" t="s">
        <v>42</v>
      </c>
      <c r="P11" s="94">
        <v>7.4999999999999997E-2</v>
      </c>
      <c r="Q11" s="24" t="s">
        <v>43</v>
      </c>
      <c r="R11" s="12" t="s">
        <v>42</v>
      </c>
      <c r="S11" s="94">
        <v>1.0999999999999999E-2</v>
      </c>
      <c r="T11" s="24" t="s">
        <v>43</v>
      </c>
      <c r="U11" s="12" t="s">
        <v>42</v>
      </c>
      <c r="V11" s="94">
        <v>5.0000000000000001E-3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58" t="s">
        <v>328</v>
      </c>
      <c r="F12" s="18"/>
      <c r="G12" s="26">
        <v>76</v>
      </c>
      <c r="H12" s="20"/>
      <c r="I12" s="18"/>
      <c r="J12" s="26">
        <v>86</v>
      </c>
      <c r="K12" s="20"/>
      <c r="L12" s="18"/>
      <c r="M12" s="26">
        <v>21</v>
      </c>
      <c r="N12" s="20"/>
      <c r="O12" s="18"/>
      <c r="P12" s="26">
        <v>15</v>
      </c>
      <c r="Q12" s="20"/>
      <c r="R12" s="18"/>
      <c r="S12" s="26">
        <v>1</v>
      </c>
      <c r="T12" s="20"/>
      <c r="U12" s="18"/>
      <c r="V12" s="26" t="s">
        <v>325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>
        <v>199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59"/>
      <c r="F13" s="12" t="s">
        <v>42</v>
      </c>
      <c r="G13" s="94">
        <v>0.38200000000000001</v>
      </c>
      <c r="H13" s="24" t="s">
        <v>43</v>
      </c>
      <c r="I13" s="12" t="s">
        <v>42</v>
      </c>
      <c r="J13" s="94">
        <v>0.432</v>
      </c>
      <c r="K13" s="24" t="s">
        <v>43</v>
      </c>
      <c r="L13" s="12" t="s">
        <v>42</v>
      </c>
      <c r="M13" s="94">
        <v>0.106</v>
      </c>
      <c r="N13" s="24" t="s">
        <v>43</v>
      </c>
      <c r="O13" s="12" t="s">
        <v>42</v>
      </c>
      <c r="P13" s="94">
        <v>7.4999999999999997E-2</v>
      </c>
      <c r="Q13" s="24" t="s">
        <v>43</v>
      </c>
      <c r="R13" s="12" t="s">
        <v>42</v>
      </c>
      <c r="S13" s="94">
        <v>5.0000000000000001E-3</v>
      </c>
      <c r="T13" s="24" t="s">
        <v>43</v>
      </c>
      <c r="U13" s="12" t="s">
        <v>42</v>
      </c>
      <c r="V13" s="94" t="s">
        <v>325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58" t="s">
        <v>329</v>
      </c>
      <c r="F14" s="18"/>
      <c r="G14" s="26">
        <v>62</v>
      </c>
      <c r="H14" s="20"/>
      <c r="I14" s="18"/>
      <c r="J14" s="26">
        <v>48</v>
      </c>
      <c r="K14" s="20"/>
      <c r="L14" s="18"/>
      <c r="M14" s="26">
        <v>17</v>
      </c>
      <c r="N14" s="20"/>
      <c r="O14" s="18"/>
      <c r="P14" s="26">
        <v>4</v>
      </c>
      <c r="Q14" s="20"/>
      <c r="R14" s="18"/>
      <c r="S14" s="26">
        <v>2</v>
      </c>
      <c r="T14" s="20"/>
      <c r="U14" s="18"/>
      <c r="V14" s="26" t="s">
        <v>325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>
        <v>133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59"/>
      <c r="F15" s="12" t="s">
        <v>42</v>
      </c>
      <c r="G15" s="94">
        <v>0.46600000000000003</v>
      </c>
      <c r="H15" s="24" t="s">
        <v>43</v>
      </c>
      <c r="I15" s="12" t="s">
        <v>42</v>
      </c>
      <c r="J15" s="94">
        <v>0.36099999999999999</v>
      </c>
      <c r="K15" s="24" t="s">
        <v>43</v>
      </c>
      <c r="L15" s="12" t="s">
        <v>42</v>
      </c>
      <c r="M15" s="94">
        <v>0.128</v>
      </c>
      <c r="N15" s="24" t="s">
        <v>43</v>
      </c>
      <c r="O15" s="12" t="s">
        <v>42</v>
      </c>
      <c r="P15" s="94">
        <v>0.03</v>
      </c>
      <c r="Q15" s="24" t="s">
        <v>43</v>
      </c>
      <c r="R15" s="12" t="s">
        <v>42</v>
      </c>
      <c r="S15" s="94">
        <v>1.4999999999999999E-2</v>
      </c>
      <c r="T15" s="24" t="s">
        <v>43</v>
      </c>
      <c r="U15" s="12" t="s">
        <v>42</v>
      </c>
      <c r="V15" s="94" t="s">
        <v>325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8" t="s">
        <v>333</v>
      </c>
      <c r="F16" s="18"/>
      <c r="G16" s="26">
        <v>69</v>
      </c>
      <c r="H16" s="20"/>
      <c r="I16" s="18"/>
      <c r="J16" s="26">
        <v>64</v>
      </c>
      <c r="K16" s="20"/>
      <c r="L16" s="18"/>
      <c r="M16" s="26">
        <v>23</v>
      </c>
      <c r="N16" s="20"/>
      <c r="O16" s="18"/>
      <c r="P16" s="26">
        <v>11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>
        <v>172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9"/>
      <c r="F17" s="12" t="s">
        <v>42</v>
      </c>
      <c r="G17" s="94">
        <v>0.40100000000000002</v>
      </c>
      <c r="H17" s="24" t="s">
        <v>43</v>
      </c>
      <c r="I17" s="12" t="s">
        <v>42</v>
      </c>
      <c r="J17" s="94">
        <v>0.372</v>
      </c>
      <c r="K17" s="24" t="s">
        <v>43</v>
      </c>
      <c r="L17" s="12" t="s">
        <v>42</v>
      </c>
      <c r="M17" s="94">
        <v>0.13400000000000001</v>
      </c>
      <c r="N17" s="24" t="s">
        <v>43</v>
      </c>
      <c r="O17" s="12" t="s">
        <v>42</v>
      </c>
      <c r="P17" s="94">
        <v>6.4000000000000001E-2</v>
      </c>
      <c r="Q17" s="24" t="s">
        <v>43</v>
      </c>
      <c r="R17" s="12" t="s">
        <v>42</v>
      </c>
      <c r="S17" s="94">
        <v>2.3E-2</v>
      </c>
      <c r="T17" s="24" t="s">
        <v>43</v>
      </c>
      <c r="U17" s="12" t="s">
        <v>42</v>
      </c>
      <c r="V17" s="94">
        <v>6.0000000000000001E-3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61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58" t="s">
        <v>31</v>
      </c>
      <c r="F23" s="18"/>
      <c r="G23" s="8" t="s">
        <v>50</v>
      </c>
      <c r="H23" s="19"/>
      <c r="I23" s="6"/>
      <c r="J23" s="8" t="s">
        <v>51</v>
      </c>
      <c r="K23" s="19"/>
      <c r="L23" s="6"/>
      <c r="M23" s="8" t="s">
        <v>52</v>
      </c>
      <c r="N23" s="19"/>
      <c r="O23" s="6"/>
      <c r="P23" s="8" t="s">
        <v>53</v>
      </c>
      <c r="Q23" s="19"/>
      <c r="R23" s="6"/>
      <c r="S23" s="8" t="s">
        <v>54</v>
      </c>
      <c r="T23" s="19"/>
      <c r="U23" s="6"/>
      <c r="V23" s="8" t="s">
        <v>55</v>
      </c>
      <c r="W23" s="19"/>
      <c r="X23" s="6"/>
      <c r="Y23" s="8" t="s">
        <v>56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59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4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58" t="s">
        <v>49</v>
      </c>
      <c r="F25" s="18"/>
      <c r="G25" s="26">
        <v>25</v>
      </c>
      <c r="H25" s="20"/>
      <c r="I25" s="18"/>
      <c r="J25" s="26">
        <v>2</v>
      </c>
      <c r="K25" s="20"/>
      <c r="L25" s="18"/>
      <c r="M25" s="26">
        <v>5</v>
      </c>
      <c r="N25" s="20"/>
      <c r="O25" s="18"/>
      <c r="P25" s="26">
        <v>2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>
        <v>34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59"/>
      <c r="F26" s="12" t="s">
        <v>42</v>
      </c>
      <c r="G26" s="94">
        <v>0.73499999999999999</v>
      </c>
      <c r="H26" s="24" t="s">
        <v>43</v>
      </c>
      <c r="I26" s="12" t="s">
        <v>42</v>
      </c>
      <c r="J26" s="94">
        <v>5.8999999999999997E-2</v>
      </c>
      <c r="K26" s="24" t="s">
        <v>43</v>
      </c>
      <c r="L26" s="12" t="s">
        <v>42</v>
      </c>
      <c r="M26" s="94">
        <v>0.14699999999999999</v>
      </c>
      <c r="N26" s="24" t="s">
        <v>43</v>
      </c>
      <c r="O26" s="12" t="s">
        <v>42</v>
      </c>
      <c r="P26" s="94">
        <v>5.8999999999999997E-2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58" t="s">
        <v>327</v>
      </c>
      <c r="F27" s="18"/>
      <c r="G27" s="26">
        <v>26</v>
      </c>
      <c r="H27" s="20"/>
      <c r="I27" s="18"/>
      <c r="J27" s="26">
        <v>8</v>
      </c>
      <c r="K27" s="20"/>
      <c r="L27" s="18"/>
      <c r="M27" s="26">
        <v>6</v>
      </c>
      <c r="N27" s="20"/>
      <c r="O27" s="18"/>
      <c r="P27" s="26">
        <v>1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>
        <v>41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59"/>
      <c r="F28" s="12" t="s">
        <v>42</v>
      </c>
      <c r="G28" s="94">
        <v>0.63400000000000001</v>
      </c>
      <c r="H28" s="24" t="s">
        <v>43</v>
      </c>
      <c r="I28" s="12" t="s">
        <v>42</v>
      </c>
      <c r="J28" s="94">
        <v>0.19500000000000001</v>
      </c>
      <c r="K28" s="24" t="s">
        <v>43</v>
      </c>
      <c r="L28" s="12" t="s">
        <v>42</v>
      </c>
      <c r="M28" s="94">
        <v>0.14599999999999999</v>
      </c>
      <c r="N28" s="24" t="s">
        <v>43</v>
      </c>
      <c r="O28" s="12" t="s">
        <v>42</v>
      </c>
      <c r="P28" s="94">
        <v>2.4E-2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58" t="s">
        <v>328</v>
      </c>
      <c r="F29" s="18"/>
      <c r="G29" s="26">
        <v>24</v>
      </c>
      <c r="H29" s="20"/>
      <c r="I29" s="18"/>
      <c r="J29" s="26">
        <v>8</v>
      </c>
      <c r="K29" s="20"/>
      <c r="L29" s="18"/>
      <c r="M29" s="26">
        <v>5</v>
      </c>
      <c r="N29" s="20"/>
      <c r="O29" s="18"/>
      <c r="P29" s="26">
        <v>2</v>
      </c>
      <c r="Q29" s="20"/>
      <c r="R29" s="18"/>
      <c r="S29" s="26" t="s">
        <v>325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>
        <v>39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59"/>
      <c r="F30" s="12" t="s">
        <v>42</v>
      </c>
      <c r="G30" s="94">
        <v>0.61499999999999999</v>
      </c>
      <c r="H30" s="24" t="s">
        <v>43</v>
      </c>
      <c r="I30" s="12" t="s">
        <v>42</v>
      </c>
      <c r="J30" s="94">
        <v>0.20499999999999999</v>
      </c>
      <c r="K30" s="24" t="s">
        <v>43</v>
      </c>
      <c r="L30" s="12" t="s">
        <v>42</v>
      </c>
      <c r="M30" s="94">
        <v>0.128</v>
      </c>
      <c r="N30" s="24" t="s">
        <v>43</v>
      </c>
      <c r="O30" s="12" t="s">
        <v>42</v>
      </c>
      <c r="P30" s="94">
        <v>5.0999999999999997E-2</v>
      </c>
      <c r="Q30" s="24" t="s">
        <v>43</v>
      </c>
      <c r="R30" s="12" t="s">
        <v>42</v>
      </c>
      <c r="S30" s="94" t="s">
        <v>325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58" t="s">
        <v>329</v>
      </c>
      <c r="F31" s="18"/>
      <c r="G31" s="26">
        <v>29</v>
      </c>
      <c r="H31" s="20"/>
      <c r="I31" s="18"/>
      <c r="J31" s="26">
        <v>4</v>
      </c>
      <c r="K31" s="20"/>
      <c r="L31" s="18"/>
      <c r="M31" s="26">
        <v>2</v>
      </c>
      <c r="N31" s="20"/>
      <c r="O31" s="18"/>
      <c r="P31" s="26" t="s">
        <v>325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>
        <v>35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59"/>
      <c r="F32" s="12" t="s">
        <v>42</v>
      </c>
      <c r="G32" s="94">
        <v>0.82899999999999996</v>
      </c>
      <c r="H32" s="24" t="s">
        <v>43</v>
      </c>
      <c r="I32" s="12" t="s">
        <v>42</v>
      </c>
      <c r="J32" s="94">
        <v>0.114</v>
      </c>
      <c r="K32" s="24" t="s">
        <v>43</v>
      </c>
      <c r="L32" s="12" t="s">
        <v>42</v>
      </c>
      <c r="M32" s="94">
        <v>5.7000000000000002E-2</v>
      </c>
      <c r="N32" s="24" t="s">
        <v>43</v>
      </c>
      <c r="O32" s="12" t="s">
        <v>42</v>
      </c>
      <c r="P32" s="94" t="s">
        <v>325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58" t="s">
        <v>333</v>
      </c>
      <c r="F33" s="18"/>
      <c r="G33" s="26">
        <v>23</v>
      </c>
      <c r="H33" s="20"/>
      <c r="I33" s="18"/>
      <c r="J33" s="26">
        <v>7</v>
      </c>
      <c r="K33" s="20"/>
      <c r="L33" s="18"/>
      <c r="M33" s="26">
        <v>5</v>
      </c>
      <c r="N33" s="20"/>
      <c r="O33" s="18"/>
      <c r="P33" s="26">
        <v>1</v>
      </c>
      <c r="Q33" s="20"/>
      <c r="R33" s="18"/>
      <c r="S33" s="26" t="s">
        <v>325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>
        <v>36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59"/>
      <c r="F34" s="12" t="s">
        <v>42</v>
      </c>
      <c r="G34" s="94">
        <v>0.63900000000000001</v>
      </c>
      <c r="H34" s="24" t="s">
        <v>43</v>
      </c>
      <c r="I34" s="12" t="s">
        <v>42</v>
      </c>
      <c r="J34" s="94">
        <v>0.19400000000000001</v>
      </c>
      <c r="K34" s="24" t="s">
        <v>43</v>
      </c>
      <c r="L34" s="12" t="s">
        <v>42</v>
      </c>
      <c r="M34" s="94">
        <v>0.13900000000000001</v>
      </c>
      <c r="N34" s="24" t="s">
        <v>43</v>
      </c>
      <c r="O34" s="12" t="s">
        <v>42</v>
      </c>
      <c r="P34" s="94">
        <v>2.8000000000000001E-2</v>
      </c>
      <c r="Q34" s="24" t="s">
        <v>43</v>
      </c>
      <c r="R34" s="12" t="s">
        <v>42</v>
      </c>
      <c r="S34" s="94" t="s">
        <v>325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58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62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362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362</v>
      </c>
      <c r="D8" s="117">
        <v>3.4285999999999997E-2</v>
      </c>
      <c r="E8" s="15">
        <v>46.033560999999999</v>
      </c>
      <c r="F8" s="117">
        <v>9.4779000000000002E-2</v>
      </c>
      <c r="G8" s="117">
        <v>-3.8175000000000001E-2</v>
      </c>
      <c r="H8" s="14">
        <v>2759</v>
      </c>
      <c r="I8" s="117">
        <v>2.6200000000000001E-2</v>
      </c>
      <c r="J8" s="117">
        <v>-1.5121000000000001E-2</v>
      </c>
      <c r="K8" s="15">
        <v>59.931713000000002</v>
      </c>
      <c r="L8" s="117">
        <v>-6.2642000000000003E-2</v>
      </c>
      <c r="M8" s="117">
        <v>2.3969000000000001E-2</v>
      </c>
      <c r="N8" s="15">
        <v>22.08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318</v>
      </c>
      <c r="C9" s="14">
        <v>322</v>
      </c>
      <c r="D9" s="117">
        <v>-0.108033</v>
      </c>
      <c r="E9" s="15">
        <v>44.625836</v>
      </c>
      <c r="F9" s="117">
        <v>8.4799999999999997E-3</v>
      </c>
      <c r="G9" s="117">
        <v>-3.058E-2</v>
      </c>
      <c r="H9" s="14">
        <v>2669</v>
      </c>
      <c r="I9" s="117">
        <v>-2.5097000000000001E-2</v>
      </c>
      <c r="J9" s="117">
        <v>-3.2684999999999999E-2</v>
      </c>
      <c r="K9" s="15">
        <v>59.801583999999998</v>
      </c>
      <c r="L9" s="117">
        <v>-3.3294999999999998E-2</v>
      </c>
      <c r="M9" s="117">
        <v>-2.1710000000000002E-3</v>
      </c>
      <c r="N9" s="15">
        <v>23.04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319</v>
      </c>
      <c r="C10" s="14">
        <v>269</v>
      </c>
      <c r="D10" s="117">
        <v>-4.947E-2</v>
      </c>
      <c r="E10" s="15">
        <v>50.746581999999997</v>
      </c>
      <c r="F10" s="117">
        <v>5.7915000000000001E-2</v>
      </c>
      <c r="G10" s="117">
        <v>0.137157</v>
      </c>
      <c r="H10" s="14">
        <v>3198</v>
      </c>
      <c r="I10" s="117">
        <v>1.2614999999999999E-2</v>
      </c>
      <c r="J10" s="117">
        <v>0.19822999999999999</v>
      </c>
      <c r="K10" s="15">
        <v>63.013309</v>
      </c>
      <c r="L10" s="117">
        <v>-4.2819999999999997E-2</v>
      </c>
      <c r="M10" s="117">
        <v>5.3705999999999997E-2</v>
      </c>
      <c r="N10" s="15">
        <v>22.01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320</v>
      </c>
      <c r="C11" s="14">
        <v>384</v>
      </c>
      <c r="D11" s="117">
        <v>-0.14285700000000001</v>
      </c>
      <c r="E11" s="15">
        <v>47.761223000000001</v>
      </c>
      <c r="F11" s="117">
        <v>2.7279999999999999E-2</v>
      </c>
      <c r="G11" s="117">
        <v>-5.8828999999999999E-2</v>
      </c>
      <c r="H11" s="14">
        <v>3030</v>
      </c>
      <c r="I11" s="117">
        <v>4.9983E-2</v>
      </c>
      <c r="J11" s="117">
        <v>-5.2304000000000003E-2</v>
      </c>
      <c r="K11" s="15">
        <v>63.450181999999998</v>
      </c>
      <c r="L11" s="117">
        <v>2.2100000000000002E-2</v>
      </c>
      <c r="M11" s="117">
        <v>6.9329999999999999E-3</v>
      </c>
      <c r="N11" s="15">
        <v>23.06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321</v>
      </c>
      <c r="C12" s="14">
        <v>425</v>
      </c>
      <c r="D12" s="117">
        <v>-3.6281000000000001E-2</v>
      </c>
      <c r="E12" s="15">
        <v>45.794556</v>
      </c>
      <c r="F12" s="117">
        <v>-5.1209999999999997E-3</v>
      </c>
      <c r="G12" s="117">
        <v>-4.1176999999999998E-2</v>
      </c>
      <c r="H12" s="14">
        <v>2895</v>
      </c>
      <c r="I12" s="117">
        <v>-2.1450000000000002E-3</v>
      </c>
      <c r="J12" s="117">
        <v>-4.4582999999999998E-2</v>
      </c>
      <c r="K12" s="15">
        <v>63.224775999999999</v>
      </c>
      <c r="L12" s="117">
        <v>2.9919999999999999E-3</v>
      </c>
      <c r="M12" s="117">
        <v>-3.552E-3</v>
      </c>
      <c r="N12" s="15">
        <v>23.03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214</v>
      </c>
      <c r="D13" s="117">
        <v>-0.42473100000000003</v>
      </c>
      <c r="E13" s="15">
        <v>46.386729000000003</v>
      </c>
      <c r="F13" s="117">
        <v>5.2832999999999998E-2</v>
      </c>
      <c r="G13" s="117">
        <v>1.2931E-2</v>
      </c>
      <c r="H13" s="14">
        <v>2851</v>
      </c>
      <c r="I13" s="117">
        <v>2.8826999999999998E-2</v>
      </c>
      <c r="J13" s="117">
        <v>-1.5162999999999999E-2</v>
      </c>
      <c r="K13" s="15">
        <v>61.471215000000001</v>
      </c>
      <c r="L13" s="117">
        <v>-2.2800999999999998E-2</v>
      </c>
      <c r="M13" s="117">
        <v>-2.7734999999999999E-2</v>
      </c>
      <c r="N13" s="15">
        <v>23.02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324</v>
      </c>
      <c r="C14" s="14">
        <v>190</v>
      </c>
      <c r="D14" s="117">
        <v>-0.34931499999999999</v>
      </c>
      <c r="E14" s="15">
        <v>41.674202999999999</v>
      </c>
      <c r="F14" s="117">
        <v>-4.1699E-2</v>
      </c>
      <c r="G14" s="117">
        <v>-0.101592</v>
      </c>
      <c r="H14" s="14">
        <v>2660</v>
      </c>
      <c r="I14" s="117">
        <v>-3.678E-2</v>
      </c>
      <c r="J14" s="117">
        <v>-6.6990999999999995E-2</v>
      </c>
      <c r="K14" s="15">
        <v>63.838684000000001</v>
      </c>
      <c r="L14" s="117">
        <v>5.1330000000000004E-3</v>
      </c>
      <c r="M14" s="117">
        <v>3.8512999999999999E-2</v>
      </c>
      <c r="N14" s="15">
        <v>24.11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312</v>
      </c>
      <c r="C15" s="14">
        <v>396</v>
      </c>
      <c r="D15" s="117">
        <v>0.16128999999999999</v>
      </c>
      <c r="E15" s="15">
        <v>45.034472000000001</v>
      </c>
      <c r="F15" s="117">
        <v>-3.5199999999999999E-4</v>
      </c>
      <c r="G15" s="117">
        <v>8.0631999999999995E-2</v>
      </c>
      <c r="H15" s="14">
        <v>2811</v>
      </c>
      <c r="I15" s="117">
        <v>4.3667999999999998E-2</v>
      </c>
      <c r="J15" s="117">
        <v>5.6517999999999999E-2</v>
      </c>
      <c r="K15" s="15">
        <v>62.414141000000001</v>
      </c>
      <c r="L15" s="117">
        <v>4.4035999999999999E-2</v>
      </c>
      <c r="M15" s="117">
        <v>-2.2315000000000002E-2</v>
      </c>
      <c r="N15" s="15">
        <v>23.05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313</v>
      </c>
      <c r="C16" s="14">
        <v>323</v>
      </c>
      <c r="D16" s="117">
        <v>-6.1046999999999997E-2</v>
      </c>
      <c r="E16" s="15">
        <v>48.991441999999999</v>
      </c>
      <c r="F16" s="117">
        <v>9.1911000000000007E-2</v>
      </c>
      <c r="G16" s="117">
        <v>8.7864999999999999E-2</v>
      </c>
      <c r="H16" s="14">
        <v>3142</v>
      </c>
      <c r="I16" s="117">
        <v>9.0484999999999996E-2</v>
      </c>
      <c r="J16" s="117">
        <v>0.117866</v>
      </c>
      <c r="K16" s="15">
        <v>64.135356000000002</v>
      </c>
      <c r="L16" s="117">
        <v>-1.3060000000000001E-3</v>
      </c>
      <c r="M16" s="117">
        <v>2.7577000000000001E-2</v>
      </c>
      <c r="N16" s="15">
        <v>22.02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314</v>
      </c>
      <c r="C17" s="14">
        <v>329</v>
      </c>
      <c r="D17" s="117">
        <v>0.17921100000000001</v>
      </c>
      <c r="E17" s="15">
        <v>45.671573000000002</v>
      </c>
      <c r="F17" s="117">
        <v>3.1607999999999997E-2</v>
      </c>
      <c r="G17" s="117">
        <v>-6.7764000000000005E-2</v>
      </c>
      <c r="H17" s="14">
        <v>2845</v>
      </c>
      <c r="I17" s="117">
        <v>4.0946000000000003E-2</v>
      </c>
      <c r="J17" s="117">
        <v>-9.4421000000000005E-2</v>
      </c>
      <c r="K17" s="15">
        <v>62.301428999999999</v>
      </c>
      <c r="L17" s="117">
        <v>9.051E-3</v>
      </c>
      <c r="M17" s="117">
        <v>-2.8594999999999999E-2</v>
      </c>
      <c r="N17" s="15">
        <v>24.08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315</v>
      </c>
      <c r="C18" s="14">
        <v>379</v>
      </c>
      <c r="D18" s="117">
        <v>-0.110329</v>
      </c>
      <c r="E18" s="15">
        <v>46.773569999999999</v>
      </c>
      <c r="F18" s="117">
        <v>-7.4009999999999996E-3</v>
      </c>
      <c r="G18" s="117">
        <v>2.4129000000000001E-2</v>
      </c>
      <c r="H18" s="14">
        <v>3046</v>
      </c>
      <c r="I18" s="117">
        <v>4.8374E-2</v>
      </c>
      <c r="J18" s="117">
        <v>7.0396E-2</v>
      </c>
      <c r="K18" s="15">
        <v>65.116041999999993</v>
      </c>
      <c r="L18" s="117">
        <v>5.6189999999999997E-2</v>
      </c>
      <c r="M18" s="117">
        <v>4.5177000000000002E-2</v>
      </c>
      <c r="N18" s="15">
        <v>23.03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316</v>
      </c>
      <c r="C19" s="14">
        <v>362</v>
      </c>
      <c r="D19" s="117">
        <v>-8.2190000000000006E-3</v>
      </c>
      <c r="E19" s="15">
        <v>47.253442</v>
      </c>
      <c r="F19" s="117">
        <v>-1.2687E-2</v>
      </c>
      <c r="G19" s="117">
        <v>1.0259000000000001E-2</v>
      </c>
      <c r="H19" s="14">
        <v>3127</v>
      </c>
      <c r="I19" s="117">
        <v>0.116384</v>
      </c>
      <c r="J19" s="117">
        <v>2.6771E-2</v>
      </c>
      <c r="K19" s="15">
        <v>66.180276000000006</v>
      </c>
      <c r="L19" s="117">
        <v>0.13072900000000001</v>
      </c>
      <c r="M19" s="117">
        <v>1.6344000000000001E-2</v>
      </c>
      <c r="N19" s="15">
        <v>23.08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317</v>
      </c>
      <c r="C20" s="14">
        <v>333</v>
      </c>
      <c r="D20" s="117">
        <v>-8.0110000000000001E-2</v>
      </c>
      <c r="E20" s="15">
        <v>46.846038999999998</v>
      </c>
      <c r="F20" s="117">
        <v>1.7649999999999999E-2</v>
      </c>
      <c r="G20" s="117">
        <v>-8.6219999999999995E-3</v>
      </c>
      <c r="H20" s="14">
        <v>3056</v>
      </c>
      <c r="I20" s="117">
        <v>0.107754</v>
      </c>
      <c r="J20" s="117">
        <v>-2.2734999999999998E-2</v>
      </c>
      <c r="K20" s="15">
        <v>65.238138000000006</v>
      </c>
      <c r="L20" s="117">
        <v>8.8540999999999995E-2</v>
      </c>
      <c r="M20" s="117">
        <v>-1.4236E-2</v>
      </c>
      <c r="N20" s="15">
        <v>24.03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343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185</v>
      </c>
      <c r="D25" s="117">
        <v>0.17088600000000001</v>
      </c>
      <c r="E25" s="15">
        <v>58.104486000000001</v>
      </c>
      <c r="F25" s="117">
        <v>6.7224000000000006E-2</v>
      </c>
      <c r="G25" s="117">
        <v>-8.9806999999999998E-2</v>
      </c>
      <c r="H25" s="14">
        <v>3203</v>
      </c>
      <c r="I25" s="117">
        <v>-1.7846000000000001E-2</v>
      </c>
      <c r="J25" s="117">
        <v>-7.6455999999999996E-2</v>
      </c>
      <c r="K25" s="15">
        <v>55.119622</v>
      </c>
      <c r="L25" s="117">
        <v>-7.9712000000000005E-2</v>
      </c>
      <c r="M25" s="117">
        <v>1.4668E-2</v>
      </c>
      <c r="N25" s="15">
        <v>19.02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318</v>
      </c>
      <c r="C26" s="14">
        <v>145</v>
      </c>
      <c r="D26" s="117">
        <v>-0.26020399999999999</v>
      </c>
      <c r="E26" s="15">
        <v>58.763460000000002</v>
      </c>
      <c r="F26" s="117">
        <v>6.7102999999999996E-2</v>
      </c>
      <c r="G26" s="117">
        <v>1.1341E-2</v>
      </c>
      <c r="H26" s="14">
        <v>3303</v>
      </c>
      <c r="I26" s="117">
        <v>4.2234000000000001E-2</v>
      </c>
      <c r="J26" s="117">
        <v>3.1454000000000003E-2</v>
      </c>
      <c r="K26" s="15">
        <v>56.215792999999998</v>
      </c>
      <c r="L26" s="117">
        <v>-2.3306E-2</v>
      </c>
      <c r="M26" s="117">
        <v>1.9886999999999998E-2</v>
      </c>
      <c r="N26" s="15">
        <v>18.07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319</v>
      </c>
      <c r="C27" s="14">
        <v>149</v>
      </c>
      <c r="D27" s="117">
        <v>1.3605000000000001E-2</v>
      </c>
      <c r="E27" s="15">
        <v>63.258516</v>
      </c>
      <c r="F27" s="117">
        <v>4.7652E-2</v>
      </c>
      <c r="G27" s="117">
        <v>7.6494000000000006E-2</v>
      </c>
      <c r="H27" s="14">
        <v>4013</v>
      </c>
      <c r="I27" s="117">
        <v>4.3430999999999997E-2</v>
      </c>
      <c r="J27" s="117">
        <v>0.21480399999999999</v>
      </c>
      <c r="K27" s="15">
        <v>63.438523000000004</v>
      </c>
      <c r="L27" s="117">
        <v>-4.0289999999999996E-3</v>
      </c>
      <c r="M27" s="117">
        <v>0.12848200000000001</v>
      </c>
      <c r="N27" s="15">
        <v>17.100000000000001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320</v>
      </c>
      <c r="C28" s="14">
        <v>189</v>
      </c>
      <c r="D28" s="117">
        <v>-0.15246599999999999</v>
      </c>
      <c r="E28" s="15">
        <v>60.376393</v>
      </c>
      <c r="F28" s="117">
        <v>2.9423000000000001E-2</v>
      </c>
      <c r="G28" s="117">
        <v>-4.5560999999999997E-2</v>
      </c>
      <c r="H28" s="14">
        <v>3789</v>
      </c>
      <c r="I28" s="117">
        <v>9.1915999999999998E-2</v>
      </c>
      <c r="J28" s="117">
        <v>-5.5946000000000003E-2</v>
      </c>
      <c r="K28" s="15">
        <v>62.748254000000003</v>
      </c>
      <c r="L28" s="117">
        <v>6.0706999999999997E-2</v>
      </c>
      <c r="M28" s="117">
        <v>-1.0881E-2</v>
      </c>
      <c r="N28" s="15">
        <v>19.04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321</v>
      </c>
      <c r="C29" s="14">
        <v>205</v>
      </c>
      <c r="D29" s="117">
        <v>-0.123932</v>
      </c>
      <c r="E29" s="15">
        <v>58.938870000000001</v>
      </c>
      <c r="F29" s="117">
        <v>1.291E-2</v>
      </c>
      <c r="G29" s="117">
        <v>-2.3809E-2</v>
      </c>
      <c r="H29" s="14">
        <v>3678</v>
      </c>
      <c r="I29" s="117">
        <v>6.6503000000000007E-2</v>
      </c>
      <c r="J29" s="117">
        <v>-2.9167999999999999E-2</v>
      </c>
      <c r="K29" s="15">
        <v>62.403804999999998</v>
      </c>
      <c r="L29" s="117">
        <v>5.2911E-2</v>
      </c>
      <c r="M29" s="117">
        <v>-5.489E-3</v>
      </c>
      <c r="N29" s="15">
        <v>20.02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99</v>
      </c>
      <c r="D30" s="117">
        <v>-0.43428600000000001</v>
      </c>
      <c r="E30" s="15">
        <v>62.934488000000002</v>
      </c>
      <c r="F30" s="117">
        <v>8.9893000000000001E-2</v>
      </c>
      <c r="G30" s="117">
        <v>6.7793000000000006E-2</v>
      </c>
      <c r="H30" s="14">
        <v>3735</v>
      </c>
      <c r="I30" s="117">
        <v>8.5125999999999993E-2</v>
      </c>
      <c r="J30" s="117">
        <v>1.5478E-2</v>
      </c>
      <c r="K30" s="15">
        <v>59.346465000000002</v>
      </c>
      <c r="L30" s="117">
        <v>-4.3730000000000002E-3</v>
      </c>
      <c r="M30" s="117">
        <v>-4.8993000000000002E-2</v>
      </c>
      <c r="N30" s="15">
        <v>19.11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324</v>
      </c>
      <c r="C31" s="14">
        <v>71</v>
      </c>
      <c r="D31" s="117">
        <v>-0.489209</v>
      </c>
      <c r="E31" s="15">
        <v>55.593116999999999</v>
      </c>
      <c r="F31" s="117">
        <v>-3.1979999999999999E-3</v>
      </c>
      <c r="G31" s="117">
        <v>-0.116651</v>
      </c>
      <c r="H31" s="14">
        <v>3391</v>
      </c>
      <c r="I31" s="117">
        <v>-1.9758999999999999E-2</v>
      </c>
      <c r="J31" s="117">
        <v>-9.2105999999999993E-2</v>
      </c>
      <c r="K31" s="15">
        <v>60.995493000000003</v>
      </c>
      <c r="L31" s="117">
        <v>-1.6614E-2</v>
      </c>
      <c r="M31" s="117">
        <v>2.7786000000000002E-2</v>
      </c>
      <c r="N31" s="15">
        <v>20.09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312</v>
      </c>
      <c r="C32" s="14">
        <v>167</v>
      </c>
      <c r="D32" s="117">
        <v>-1.7646999999999999E-2</v>
      </c>
      <c r="E32" s="15">
        <v>59.363222</v>
      </c>
      <c r="F32" s="117">
        <v>4.2971000000000002E-2</v>
      </c>
      <c r="G32" s="117">
        <v>6.7816000000000001E-2</v>
      </c>
      <c r="H32" s="14">
        <v>3613</v>
      </c>
      <c r="I32" s="117">
        <v>9.9454000000000001E-2</v>
      </c>
      <c r="J32" s="117">
        <v>6.5581E-2</v>
      </c>
      <c r="K32" s="15">
        <v>60.867843999999998</v>
      </c>
      <c r="L32" s="117">
        <v>5.4156000000000003E-2</v>
      </c>
      <c r="M32" s="117">
        <v>-2.0929999999999998E-3</v>
      </c>
      <c r="N32" s="15">
        <v>19.010000000000002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313</v>
      </c>
      <c r="C33" s="14">
        <v>154</v>
      </c>
      <c r="D33" s="117">
        <v>-9.4117999999999993E-2</v>
      </c>
      <c r="E33" s="15">
        <v>63.010111999999999</v>
      </c>
      <c r="F33" s="117">
        <v>0.107546</v>
      </c>
      <c r="G33" s="117">
        <v>6.1433000000000001E-2</v>
      </c>
      <c r="H33" s="14">
        <v>4011</v>
      </c>
      <c r="I33" s="117">
        <v>0.13675499999999999</v>
      </c>
      <c r="J33" s="117">
        <v>0.11019</v>
      </c>
      <c r="K33" s="15">
        <v>63.663766000000003</v>
      </c>
      <c r="L33" s="117">
        <v>2.6372E-2</v>
      </c>
      <c r="M33" s="117">
        <v>4.5934000000000003E-2</v>
      </c>
      <c r="N33" s="15">
        <v>19.04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314</v>
      </c>
      <c r="C34" s="14">
        <v>138</v>
      </c>
      <c r="D34" s="117">
        <v>6.1538000000000002E-2</v>
      </c>
      <c r="E34" s="15">
        <v>62.974665999999999</v>
      </c>
      <c r="F34" s="117">
        <v>0.10220899999999999</v>
      </c>
      <c r="G34" s="117">
        <v>-5.6300000000000002E-4</v>
      </c>
      <c r="H34" s="14">
        <v>3878</v>
      </c>
      <c r="I34" s="117">
        <v>0.17635700000000001</v>
      </c>
      <c r="J34" s="117">
        <v>-3.3329999999999999E-2</v>
      </c>
      <c r="K34" s="15">
        <v>61.576521999999997</v>
      </c>
      <c r="L34" s="117">
        <v>6.7271999999999998E-2</v>
      </c>
      <c r="M34" s="117">
        <v>-3.2785000000000002E-2</v>
      </c>
      <c r="N34" s="15">
        <v>20.04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315</v>
      </c>
      <c r="C35" s="14">
        <v>145</v>
      </c>
      <c r="D35" s="117">
        <v>-0.328704</v>
      </c>
      <c r="E35" s="15">
        <v>65.747118</v>
      </c>
      <c r="F35" s="117">
        <v>9.3446000000000001E-2</v>
      </c>
      <c r="G35" s="117">
        <v>4.4025000000000002E-2</v>
      </c>
      <c r="H35" s="14">
        <v>4233</v>
      </c>
      <c r="I35" s="117">
        <v>0.175009</v>
      </c>
      <c r="J35" s="117">
        <v>9.1632000000000005E-2</v>
      </c>
      <c r="K35" s="15">
        <v>64.384414000000007</v>
      </c>
      <c r="L35" s="117">
        <v>7.4593000000000007E-2</v>
      </c>
      <c r="M35" s="117">
        <v>4.5600000000000002E-2</v>
      </c>
      <c r="N35" s="15">
        <v>18.07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316</v>
      </c>
      <c r="C36" s="14">
        <v>162</v>
      </c>
      <c r="D36" s="117">
        <v>-4.7058999999999997E-2</v>
      </c>
      <c r="E36" s="15">
        <v>61.404015000000001</v>
      </c>
      <c r="F36" s="117">
        <v>-3.8121000000000002E-2</v>
      </c>
      <c r="G36" s="117">
        <v>-6.6058000000000006E-2</v>
      </c>
      <c r="H36" s="14">
        <v>3953</v>
      </c>
      <c r="I36" s="117">
        <v>0.14003199999999999</v>
      </c>
      <c r="J36" s="117">
        <v>-6.6061999999999996E-2</v>
      </c>
      <c r="K36" s="15">
        <v>64.384135999999998</v>
      </c>
      <c r="L36" s="117">
        <v>0.18521299999999999</v>
      </c>
      <c r="M36" s="117">
        <v>-3.9999999999999998E-6</v>
      </c>
      <c r="N36" s="15">
        <v>19.079999999999998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317</v>
      </c>
      <c r="C37" s="14">
        <v>161</v>
      </c>
      <c r="D37" s="117">
        <v>-0.12973000000000001</v>
      </c>
      <c r="E37" s="15">
        <v>61.135133000000003</v>
      </c>
      <c r="F37" s="117">
        <v>5.2158999999999997E-2</v>
      </c>
      <c r="G37" s="117">
        <v>-4.3790000000000001E-3</v>
      </c>
      <c r="H37" s="14">
        <v>3861</v>
      </c>
      <c r="I37" s="117">
        <v>0.20546200000000001</v>
      </c>
      <c r="J37" s="117">
        <v>-2.3452000000000001E-2</v>
      </c>
      <c r="K37" s="15">
        <v>63.150745000000001</v>
      </c>
      <c r="L37" s="117">
        <v>0.145704</v>
      </c>
      <c r="M37" s="117">
        <v>-1.9157E-2</v>
      </c>
      <c r="N37" s="15">
        <v>19.02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365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263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368</v>
      </c>
      <c r="C42" s="14">
        <v>177</v>
      </c>
      <c r="D42" s="117">
        <v>-7.8125E-2</v>
      </c>
      <c r="E42" s="15">
        <v>35.328465999999999</v>
      </c>
      <c r="F42" s="117">
        <v>7.1698999999999999E-2</v>
      </c>
      <c r="G42" s="117">
        <v>-1.0272E-2</v>
      </c>
      <c r="H42" s="14">
        <v>2295</v>
      </c>
      <c r="I42" s="117">
        <v>3.5012000000000001E-2</v>
      </c>
      <c r="J42" s="117">
        <v>3.3737999999999997E-2</v>
      </c>
      <c r="K42" s="15">
        <v>64.961298999999997</v>
      </c>
      <c r="L42" s="117">
        <v>-3.4231999999999999E-2</v>
      </c>
      <c r="M42" s="117">
        <v>4.4467E-2</v>
      </c>
      <c r="N42" s="15">
        <v>26.04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318</v>
      </c>
      <c r="C43" s="14">
        <v>177</v>
      </c>
      <c r="D43" s="117">
        <v>7.2727E-2</v>
      </c>
      <c r="E43" s="15">
        <v>34.248370999999999</v>
      </c>
      <c r="F43" s="117">
        <v>3.1350000000000003E-2</v>
      </c>
      <c r="G43" s="117">
        <v>-3.0572999999999999E-2</v>
      </c>
      <c r="H43" s="14">
        <v>2149</v>
      </c>
      <c r="I43" s="117">
        <v>-3.3862999999999997E-2</v>
      </c>
      <c r="J43" s="117">
        <v>-6.3735E-2</v>
      </c>
      <c r="K43" s="15">
        <v>62.739096000000004</v>
      </c>
      <c r="L43" s="117">
        <v>-6.3230999999999996E-2</v>
      </c>
      <c r="M43" s="117">
        <v>-3.4208000000000002E-2</v>
      </c>
      <c r="N43" s="15">
        <v>27.02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319</v>
      </c>
      <c r="C44" s="14">
        <v>120</v>
      </c>
      <c r="D44" s="117">
        <v>-0.117647</v>
      </c>
      <c r="E44" s="15">
        <v>34.973941000000003</v>
      </c>
      <c r="F44" s="117">
        <v>-1.2798E-2</v>
      </c>
      <c r="G44" s="117">
        <v>2.1186E-2</v>
      </c>
      <c r="H44" s="14">
        <v>2185</v>
      </c>
      <c r="I44" s="117">
        <v>-9.4751000000000002E-2</v>
      </c>
      <c r="J44" s="117">
        <v>1.7055000000000001E-2</v>
      </c>
      <c r="K44" s="15">
        <v>62.485332999999997</v>
      </c>
      <c r="L44" s="117">
        <v>-8.3015000000000005E-2</v>
      </c>
      <c r="M44" s="117">
        <v>-4.045E-3</v>
      </c>
      <c r="N44" s="15">
        <v>27.05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320</v>
      </c>
      <c r="C45" s="14">
        <v>195</v>
      </c>
      <c r="D45" s="117">
        <v>-0.13333300000000001</v>
      </c>
      <c r="E45" s="15">
        <v>35.797752000000003</v>
      </c>
      <c r="F45" s="117">
        <v>7.7679999999999997E-3</v>
      </c>
      <c r="G45" s="117">
        <v>2.3555E-2</v>
      </c>
      <c r="H45" s="14">
        <v>2296</v>
      </c>
      <c r="I45" s="117">
        <v>-5.3070000000000001E-3</v>
      </c>
      <c r="J45" s="117">
        <v>5.0504E-2</v>
      </c>
      <c r="K45" s="15">
        <v>64.130512999999993</v>
      </c>
      <c r="L45" s="117">
        <v>-1.2973999999999999E-2</v>
      </c>
      <c r="M45" s="117">
        <v>2.6329000000000002E-2</v>
      </c>
      <c r="N45" s="15">
        <v>27.07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321</v>
      </c>
      <c r="C46" s="14">
        <v>220</v>
      </c>
      <c r="D46" s="117">
        <v>6.2801999999999997E-2</v>
      </c>
      <c r="E46" s="15">
        <v>33.850012</v>
      </c>
      <c r="F46" s="117">
        <v>-2.2590000000000002E-3</v>
      </c>
      <c r="G46" s="117">
        <v>-5.441E-2</v>
      </c>
      <c r="H46" s="14">
        <v>2166</v>
      </c>
      <c r="I46" s="117">
        <v>-5.1277000000000003E-2</v>
      </c>
      <c r="J46" s="117">
        <v>-5.6485E-2</v>
      </c>
      <c r="K46" s="15">
        <v>63.989773</v>
      </c>
      <c r="L46" s="117">
        <v>-4.9128999999999999E-2</v>
      </c>
      <c r="M46" s="117">
        <v>-2.1949999999999999E-3</v>
      </c>
      <c r="N46" s="15">
        <v>26.02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311</v>
      </c>
      <c r="C47" s="14">
        <v>115</v>
      </c>
      <c r="D47" s="117">
        <v>-0.416244</v>
      </c>
      <c r="E47" s="15">
        <v>33.031070999999997</v>
      </c>
      <c r="F47" s="117">
        <v>-6.4800000000000003E-4</v>
      </c>
      <c r="G47" s="117">
        <v>-2.4192999999999999E-2</v>
      </c>
      <c r="H47" s="14">
        <v>2091</v>
      </c>
      <c r="I47" s="117">
        <v>-3.9132E-2</v>
      </c>
      <c r="J47" s="117">
        <v>-3.4707000000000002E-2</v>
      </c>
      <c r="K47" s="15">
        <v>63.300348</v>
      </c>
      <c r="L47" s="117">
        <v>-3.8509000000000002E-2</v>
      </c>
      <c r="M47" s="117">
        <v>-1.0774000000000001E-2</v>
      </c>
      <c r="N47" s="15">
        <v>26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324</v>
      </c>
      <c r="C48" s="14">
        <v>119</v>
      </c>
      <c r="D48" s="117">
        <v>-0.222222</v>
      </c>
      <c r="E48" s="15">
        <v>33.944890999999998</v>
      </c>
      <c r="F48" s="117">
        <v>3.4403999999999997E-2</v>
      </c>
      <c r="G48" s="117">
        <v>2.7664999999999999E-2</v>
      </c>
      <c r="H48" s="14">
        <v>2225</v>
      </c>
      <c r="I48" s="117">
        <v>4.5116000000000003E-2</v>
      </c>
      <c r="J48" s="117">
        <v>6.3945000000000002E-2</v>
      </c>
      <c r="K48" s="15">
        <v>65.535042000000004</v>
      </c>
      <c r="L48" s="117">
        <v>1.0356000000000001E-2</v>
      </c>
      <c r="M48" s="117">
        <v>3.5303000000000001E-2</v>
      </c>
      <c r="N48" s="15">
        <v>27.05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312</v>
      </c>
      <c r="C49" s="14">
        <v>229</v>
      </c>
      <c r="D49" s="117">
        <v>0.33918100000000001</v>
      </c>
      <c r="E49" s="15">
        <v>35.024847000000001</v>
      </c>
      <c r="F49" s="117">
        <v>2.9252E-2</v>
      </c>
      <c r="G49" s="117">
        <v>3.1815000000000003E-2</v>
      </c>
      <c r="H49" s="14">
        <v>2226</v>
      </c>
      <c r="I49" s="117">
        <v>5.8082000000000002E-2</v>
      </c>
      <c r="J49" s="117">
        <v>4.3199999999999998E-4</v>
      </c>
      <c r="K49" s="15">
        <v>63.541789999999999</v>
      </c>
      <c r="L49" s="117">
        <v>2.801E-2</v>
      </c>
      <c r="M49" s="117">
        <v>-3.0415000000000001E-2</v>
      </c>
      <c r="N49" s="15">
        <v>26.07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313</v>
      </c>
      <c r="C50" s="14">
        <v>169</v>
      </c>
      <c r="D50" s="117">
        <v>-2.8736000000000001E-2</v>
      </c>
      <c r="E50" s="15">
        <v>36.395363000000003</v>
      </c>
      <c r="F50" s="117">
        <v>7.4023000000000005E-2</v>
      </c>
      <c r="G50" s="117">
        <v>3.9129999999999998E-2</v>
      </c>
      <c r="H50" s="14">
        <v>2350</v>
      </c>
      <c r="I50" s="117">
        <v>4.4970999999999997E-2</v>
      </c>
      <c r="J50" s="117">
        <v>5.5863999999999997E-2</v>
      </c>
      <c r="K50" s="15">
        <v>64.565089</v>
      </c>
      <c r="L50" s="117">
        <v>-2.7050000000000001E-2</v>
      </c>
      <c r="M50" s="117">
        <v>1.6104E-2</v>
      </c>
      <c r="N50" s="15">
        <v>24.09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314</v>
      </c>
      <c r="C51" s="14">
        <v>191</v>
      </c>
      <c r="D51" s="117">
        <v>0.28187899999999999</v>
      </c>
      <c r="E51" s="15">
        <v>33.418335999999996</v>
      </c>
      <c r="F51" s="117">
        <v>-2.7198E-2</v>
      </c>
      <c r="G51" s="117">
        <v>-8.1796999999999995E-2</v>
      </c>
      <c r="H51" s="14">
        <v>2100</v>
      </c>
      <c r="I51" s="117">
        <v>-6.3690999999999998E-2</v>
      </c>
      <c r="J51" s="117">
        <v>-0.106541</v>
      </c>
      <c r="K51" s="15">
        <v>62.825183000000003</v>
      </c>
      <c r="L51" s="117">
        <v>-3.7512999999999998E-2</v>
      </c>
      <c r="M51" s="117">
        <v>-2.6948E-2</v>
      </c>
      <c r="N51" s="15">
        <v>27.1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315</v>
      </c>
      <c r="C52" s="14">
        <v>234</v>
      </c>
      <c r="D52" s="117">
        <v>0.114286</v>
      </c>
      <c r="E52" s="15">
        <v>35.228935</v>
      </c>
      <c r="F52" s="117">
        <v>2.1496999999999999E-2</v>
      </c>
      <c r="G52" s="117">
        <v>5.4179999999999999E-2</v>
      </c>
      <c r="H52" s="14">
        <v>2310</v>
      </c>
      <c r="I52" s="117">
        <v>5.5815999999999998E-2</v>
      </c>
      <c r="J52" s="117">
        <v>0.100227</v>
      </c>
      <c r="K52" s="15">
        <v>65.569401999999997</v>
      </c>
      <c r="L52" s="117">
        <v>3.3597000000000002E-2</v>
      </c>
      <c r="M52" s="117">
        <v>4.3679999999999997E-2</v>
      </c>
      <c r="N52" s="15">
        <v>26.02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316</v>
      </c>
      <c r="C53" s="14">
        <v>200</v>
      </c>
      <c r="D53" s="117">
        <v>2.5641000000000001E-2</v>
      </c>
      <c r="E53" s="15">
        <v>36.342419999999997</v>
      </c>
      <c r="F53" s="117">
        <v>1.8134000000000001E-2</v>
      </c>
      <c r="G53" s="117">
        <v>3.1607000000000003E-2</v>
      </c>
      <c r="H53" s="14">
        <v>2458</v>
      </c>
      <c r="I53" s="117">
        <v>0.107178</v>
      </c>
      <c r="J53" s="117">
        <v>6.4107999999999998E-2</v>
      </c>
      <c r="K53" s="15">
        <v>67.635149999999996</v>
      </c>
      <c r="L53" s="117">
        <v>8.7457999999999994E-2</v>
      </c>
      <c r="M53" s="117">
        <v>3.1504999999999998E-2</v>
      </c>
      <c r="N53" s="15">
        <v>27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317</v>
      </c>
      <c r="C54" s="14">
        <v>172</v>
      </c>
      <c r="D54" s="117">
        <v>-2.8249E-2</v>
      </c>
      <c r="E54" s="15">
        <v>34.275241999999999</v>
      </c>
      <c r="F54" s="117">
        <v>-2.9812000000000002E-2</v>
      </c>
      <c r="G54" s="117">
        <v>-5.6881000000000001E-2</v>
      </c>
      <c r="H54" s="14">
        <v>2303</v>
      </c>
      <c r="I54" s="117">
        <v>3.503E-3</v>
      </c>
      <c r="J54" s="117">
        <v>-6.3059000000000004E-2</v>
      </c>
      <c r="K54" s="15">
        <v>67.192035000000004</v>
      </c>
      <c r="L54" s="117">
        <v>3.4339000000000001E-2</v>
      </c>
      <c r="M54" s="117">
        <v>-6.5519999999999997E-3</v>
      </c>
      <c r="N54" s="15">
        <v>29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350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368</v>
      </c>
      <c r="C59" s="14">
        <v>207</v>
      </c>
      <c r="D59" s="117">
        <v>0.21764700000000001</v>
      </c>
      <c r="E59" s="15">
        <v>37.784719000000003</v>
      </c>
      <c r="F59" s="117">
        <v>0.13875399999999999</v>
      </c>
      <c r="G59" s="117">
        <v>7.8035999999999994E-2</v>
      </c>
      <c r="H59" s="14">
        <v>2882</v>
      </c>
      <c r="I59" s="117">
        <v>0.15026700000000001</v>
      </c>
      <c r="J59" s="117">
        <v>6.6264000000000003E-2</v>
      </c>
      <c r="K59" s="15">
        <v>76.283043000000006</v>
      </c>
      <c r="L59" s="117">
        <v>1.0109999999999999E-2</v>
      </c>
      <c r="M59" s="117">
        <v>-1.0919999999999999E-2</v>
      </c>
      <c r="N59" s="15">
        <v>22.1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318</v>
      </c>
      <c r="C60" s="14">
        <v>164</v>
      </c>
      <c r="D60" s="117">
        <v>-6.2856999999999996E-2</v>
      </c>
      <c r="E60" s="15">
        <v>36.770031000000003</v>
      </c>
      <c r="F60" s="117">
        <v>0.10882</v>
      </c>
      <c r="G60" s="117">
        <v>-2.6853999999999999E-2</v>
      </c>
      <c r="H60" s="14">
        <v>2785</v>
      </c>
      <c r="I60" s="117">
        <v>0.117049</v>
      </c>
      <c r="J60" s="117">
        <v>-3.3724999999999998E-2</v>
      </c>
      <c r="K60" s="15">
        <v>75.744512</v>
      </c>
      <c r="L60" s="117">
        <v>7.4219999999999998E-3</v>
      </c>
      <c r="M60" s="117">
        <v>-7.0600000000000003E-3</v>
      </c>
      <c r="N60" s="15">
        <v>22.11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319</v>
      </c>
      <c r="C61" s="14">
        <v>118</v>
      </c>
      <c r="D61" s="117">
        <v>-0.144928</v>
      </c>
      <c r="E61" s="15">
        <v>37.843162</v>
      </c>
      <c r="F61" s="117">
        <v>8.9574000000000001E-2</v>
      </c>
      <c r="G61" s="117">
        <v>2.9184999999999999E-2</v>
      </c>
      <c r="H61" s="14">
        <v>2873</v>
      </c>
      <c r="I61" s="117">
        <v>8.3921999999999997E-2</v>
      </c>
      <c r="J61" s="117">
        <v>3.1614000000000003E-2</v>
      </c>
      <c r="K61" s="15">
        <v>75.923304999999999</v>
      </c>
      <c r="L61" s="117">
        <v>-5.1869999999999998E-3</v>
      </c>
      <c r="M61" s="117">
        <v>2.3600000000000001E-3</v>
      </c>
      <c r="N61" s="15">
        <v>23.09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320</v>
      </c>
      <c r="C62" s="14">
        <v>218</v>
      </c>
      <c r="D62" s="117">
        <v>0.16577500000000001</v>
      </c>
      <c r="E62" s="15">
        <v>34.650286999999999</v>
      </c>
      <c r="F62" s="117">
        <v>-6.7016999999999993E-2</v>
      </c>
      <c r="G62" s="117">
        <v>-8.4371000000000002E-2</v>
      </c>
      <c r="H62" s="14">
        <v>2579</v>
      </c>
      <c r="I62" s="117">
        <v>-7.0595000000000005E-2</v>
      </c>
      <c r="J62" s="117">
        <v>-0.10253</v>
      </c>
      <c r="K62" s="15">
        <v>74.417614999999998</v>
      </c>
      <c r="L62" s="117">
        <v>-3.8349999999999999E-3</v>
      </c>
      <c r="M62" s="117">
        <v>-1.9831999999999999E-2</v>
      </c>
      <c r="N62" s="15">
        <v>27.02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321</v>
      </c>
      <c r="C63" s="14">
        <v>252</v>
      </c>
      <c r="D63" s="117">
        <v>0.13004499999999999</v>
      </c>
      <c r="E63" s="15">
        <v>35.186791999999997</v>
      </c>
      <c r="F63" s="117">
        <v>4.0677999999999999E-2</v>
      </c>
      <c r="G63" s="117">
        <v>1.5483E-2</v>
      </c>
      <c r="H63" s="14">
        <v>2618</v>
      </c>
      <c r="I63" s="117">
        <v>1.2765E-2</v>
      </c>
      <c r="J63" s="117">
        <v>1.5132E-2</v>
      </c>
      <c r="K63" s="15">
        <v>74.391864999999996</v>
      </c>
      <c r="L63" s="117">
        <v>-2.6821999999999999E-2</v>
      </c>
      <c r="M63" s="117">
        <v>-3.4600000000000001E-4</v>
      </c>
      <c r="N63" s="15">
        <v>25.06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311</v>
      </c>
      <c r="C64" s="14">
        <v>107</v>
      </c>
      <c r="D64" s="117">
        <v>-0.44559599999999999</v>
      </c>
      <c r="E64" s="15">
        <v>33.836053999999997</v>
      </c>
      <c r="F64" s="117">
        <v>-9.5142000000000004E-2</v>
      </c>
      <c r="G64" s="117">
        <v>-3.8387999999999999E-2</v>
      </c>
      <c r="H64" s="14">
        <v>2469</v>
      </c>
      <c r="I64" s="117">
        <v>-0.13061200000000001</v>
      </c>
      <c r="J64" s="117">
        <v>-5.6881000000000001E-2</v>
      </c>
      <c r="K64" s="15">
        <v>72.961214999999996</v>
      </c>
      <c r="L64" s="117">
        <v>-3.9198999999999998E-2</v>
      </c>
      <c r="M64" s="117">
        <v>-1.9231000000000002E-2</v>
      </c>
      <c r="N64" s="15">
        <v>27.08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324</v>
      </c>
      <c r="C65" s="14">
        <v>74</v>
      </c>
      <c r="D65" s="117">
        <v>-0.40322599999999997</v>
      </c>
      <c r="E65" s="15">
        <v>29.569970000000001</v>
      </c>
      <c r="F65" s="117">
        <v>-8.3710000000000007E-2</v>
      </c>
      <c r="G65" s="117">
        <v>-0.126081</v>
      </c>
      <c r="H65" s="14">
        <v>2239</v>
      </c>
      <c r="I65" s="117">
        <v>-5.4833E-2</v>
      </c>
      <c r="J65" s="117">
        <v>-9.2914999999999998E-2</v>
      </c>
      <c r="K65" s="15">
        <v>75.730135000000004</v>
      </c>
      <c r="L65" s="117">
        <v>3.1516000000000002E-2</v>
      </c>
      <c r="M65" s="117">
        <v>3.7950999999999999E-2</v>
      </c>
      <c r="N65" s="15">
        <v>27.08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312</v>
      </c>
      <c r="C66" s="14">
        <v>186</v>
      </c>
      <c r="D66" s="117">
        <v>-1.5873000000000002E-2</v>
      </c>
      <c r="E66" s="15">
        <v>34.047853000000003</v>
      </c>
      <c r="F66" s="117">
        <v>-1.4342000000000001E-2</v>
      </c>
      <c r="G66" s="117">
        <v>0.15143300000000001</v>
      </c>
      <c r="H66" s="14">
        <v>2568</v>
      </c>
      <c r="I66" s="117">
        <v>-4.1549999999999997E-2</v>
      </c>
      <c r="J66" s="117">
        <v>0.146866</v>
      </c>
      <c r="K66" s="15">
        <v>75.429731000000004</v>
      </c>
      <c r="L66" s="117">
        <v>-2.7602999999999999E-2</v>
      </c>
      <c r="M66" s="117">
        <v>-3.967E-3</v>
      </c>
      <c r="N66" s="15">
        <v>25.01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313</v>
      </c>
      <c r="C67" s="14">
        <v>218</v>
      </c>
      <c r="D67" s="117">
        <v>0.40645199999999998</v>
      </c>
      <c r="E67" s="15">
        <v>32.801993000000003</v>
      </c>
      <c r="F67" s="117">
        <v>-7.2348999999999997E-2</v>
      </c>
      <c r="G67" s="117">
        <v>-3.6590999999999999E-2</v>
      </c>
      <c r="H67" s="14">
        <v>2489</v>
      </c>
      <c r="I67" s="117">
        <v>-8.3031999999999995E-2</v>
      </c>
      <c r="J67" s="117">
        <v>-3.0879E-2</v>
      </c>
      <c r="K67" s="15">
        <v>75.877018000000007</v>
      </c>
      <c r="L67" s="117">
        <v>-1.1516E-2</v>
      </c>
      <c r="M67" s="117">
        <v>5.9300000000000004E-3</v>
      </c>
      <c r="N67" s="15">
        <v>26.03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314</v>
      </c>
      <c r="C68" s="14">
        <v>180</v>
      </c>
      <c r="D68" s="117">
        <v>0.5</v>
      </c>
      <c r="E68" s="15">
        <v>35.114593999999997</v>
      </c>
      <c r="F68" s="117">
        <v>-1.5932000000000002E-2</v>
      </c>
      <c r="G68" s="117">
        <v>7.0501999999999995E-2</v>
      </c>
      <c r="H68" s="14">
        <v>2716</v>
      </c>
      <c r="I68" s="117">
        <v>3.4749999999999998E-3</v>
      </c>
      <c r="J68" s="117">
        <v>9.1253000000000001E-2</v>
      </c>
      <c r="K68" s="15">
        <v>77.347832999999994</v>
      </c>
      <c r="L68" s="117">
        <v>1.9720000000000001E-2</v>
      </c>
      <c r="M68" s="117">
        <v>1.9383999999999998E-2</v>
      </c>
      <c r="N68" s="15">
        <v>24.04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315</v>
      </c>
      <c r="C69" s="14">
        <v>186</v>
      </c>
      <c r="D69" s="117">
        <v>-3.125E-2</v>
      </c>
      <c r="E69" s="15">
        <v>35.609203999999998</v>
      </c>
      <c r="F69" s="117">
        <v>8.2364000000000007E-2</v>
      </c>
      <c r="G69" s="117">
        <v>1.4086E-2</v>
      </c>
      <c r="H69" s="14">
        <v>2714</v>
      </c>
      <c r="I69" s="117">
        <v>0.13301399999999999</v>
      </c>
      <c r="J69" s="117">
        <v>-9.0300000000000005E-4</v>
      </c>
      <c r="K69" s="15">
        <v>76.204623999999995</v>
      </c>
      <c r="L69" s="117">
        <v>4.6795999999999997E-2</v>
      </c>
      <c r="M69" s="117">
        <v>-1.478E-2</v>
      </c>
      <c r="N69" s="15">
        <v>23.11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316</v>
      </c>
      <c r="C70" s="14">
        <v>196</v>
      </c>
      <c r="D70" s="117">
        <v>0.23270399999999999</v>
      </c>
      <c r="E70" s="15">
        <v>35.945525000000004</v>
      </c>
      <c r="F70" s="117">
        <v>2.5562000000000001E-2</v>
      </c>
      <c r="G70" s="117">
        <v>9.4450000000000003E-3</v>
      </c>
      <c r="H70" s="14">
        <v>2673</v>
      </c>
      <c r="I70" s="117">
        <v>-1.1101E-2</v>
      </c>
      <c r="J70" s="117">
        <v>-1.4883E-2</v>
      </c>
      <c r="K70" s="15">
        <v>74.368060999999997</v>
      </c>
      <c r="L70" s="117">
        <v>-3.5749000000000003E-2</v>
      </c>
      <c r="M70" s="117">
        <v>-2.41E-2</v>
      </c>
      <c r="N70" s="15">
        <v>25.01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317</v>
      </c>
      <c r="C71" s="14">
        <v>180</v>
      </c>
      <c r="D71" s="117">
        <v>-0.130435</v>
      </c>
      <c r="E71" s="15">
        <v>36.643701</v>
      </c>
      <c r="F71" s="117">
        <v>-3.0197999999999999E-2</v>
      </c>
      <c r="G71" s="117">
        <v>1.9422999999999999E-2</v>
      </c>
      <c r="H71" s="14">
        <v>2811</v>
      </c>
      <c r="I71" s="117">
        <v>-2.4767999999999998E-2</v>
      </c>
      <c r="J71" s="117">
        <v>5.1527999999999997E-2</v>
      </c>
      <c r="K71" s="15">
        <v>76.710166999999998</v>
      </c>
      <c r="L71" s="117">
        <v>5.5989999999999998E-3</v>
      </c>
      <c r="M71" s="117">
        <v>3.1493E-2</v>
      </c>
      <c r="N71" s="15">
        <v>24.07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63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368</v>
      </c>
      <c r="C76" s="14">
        <v>94</v>
      </c>
      <c r="D76" s="117">
        <v>-0.113208</v>
      </c>
      <c r="E76" s="15">
        <v>25.693154</v>
      </c>
      <c r="F76" s="117">
        <v>4.1471000000000001E-2</v>
      </c>
      <c r="G76" s="117">
        <v>-4.1300000000000003E-2</v>
      </c>
      <c r="H76" s="14">
        <v>1803</v>
      </c>
      <c r="I76" s="117">
        <v>1.9449999999999999E-2</v>
      </c>
      <c r="J76" s="117">
        <v>-5.9542999999999999E-2</v>
      </c>
      <c r="K76" s="15">
        <v>70.169573999999997</v>
      </c>
      <c r="L76" s="117">
        <v>-2.1144E-2</v>
      </c>
      <c r="M76" s="117">
        <v>-1.9028E-2</v>
      </c>
      <c r="N76" s="15">
        <v>26.02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318</v>
      </c>
      <c r="C77" s="14">
        <v>98</v>
      </c>
      <c r="D77" s="117">
        <v>-1.0101000000000001E-2</v>
      </c>
      <c r="E77" s="15">
        <v>27.518791</v>
      </c>
      <c r="F77" s="117">
        <v>3.8636999999999998E-2</v>
      </c>
      <c r="G77" s="117">
        <v>7.1054999999999993E-2</v>
      </c>
      <c r="H77" s="14">
        <v>1902</v>
      </c>
      <c r="I77" s="117">
        <v>4.7710000000000001E-3</v>
      </c>
      <c r="J77" s="117">
        <v>5.4946000000000002E-2</v>
      </c>
      <c r="K77" s="15">
        <v>69.114183999999995</v>
      </c>
      <c r="L77" s="117">
        <v>-3.2605000000000002E-2</v>
      </c>
      <c r="M77" s="117">
        <v>-1.5041000000000001E-2</v>
      </c>
      <c r="N77" s="15">
        <v>25.03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319</v>
      </c>
      <c r="C78" s="14">
        <v>57</v>
      </c>
      <c r="D78" s="117">
        <v>-0.109375</v>
      </c>
      <c r="E78" s="15">
        <v>27.873570000000001</v>
      </c>
      <c r="F78" s="117">
        <v>5.0174000000000003E-2</v>
      </c>
      <c r="G78" s="117">
        <v>1.2892000000000001E-2</v>
      </c>
      <c r="H78" s="14">
        <v>1993</v>
      </c>
      <c r="I78" s="117">
        <v>7.8932000000000002E-2</v>
      </c>
      <c r="J78" s="117">
        <v>4.7969999999999999E-2</v>
      </c>
      <c r="K78" s="15">
        <v>71.507718999999994</v>
      </c>
      <c r="L78" s="117">
        <v>2.7383999999999999E-2</v>
      </c>
      <c r="M78" s="117">
        <v>3.4632000000000003E-2</v>
      </c>
      <c r="N78" s="15">
        <v>25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320</v>
      </c>
      <c r="C79" s="14">
        <v>107</v>
      </c>
      <c r="D79" s="117">
        <v>-6.9565000000000002E-2</v>
      </c>
      <c r="E79" s="15">
        <v>27.189867</v>
      </c>
      <c r="F79" s="117">
        <v>9.4278000000000001E-2</v>
      </c>
      <c r="G79" s="117">
        <v>-2.4528999999999999E-2</v>
      </c>
      <c r="H79" s="14">
        <v>1928</v>
      </c>
      <c r="I79" s="117">
        <v>0.114729</v>
      </c>
      <c r="J79" s="117">
        <v>-3.2905999999999998E-2</v>
      </c>
      <c r="K79" s="15">
        <v>70.893645000000006</v>
      </c>
      <c r="L79" s="117">
        <v>1.8689000000000001E-2</v>
      </c>
      <c r="M79" s="117">
        <v>-8.5880000000000001E-3</v>
      </c>
      <c r="N79" s="15">
        <v>24.02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321</v>
      </c>
      <c r="C80" s="14">
        <v>122</v>
      </c>
      <c r="D80" s="117">
        <v>-3.1746000000000003E-2</v>
      </c>
      <c r="E80" s="15">
        <v>26.315726999999999</v>
      </c>
      <c r="F80" s="117">
        <v>-2.0205999999999998E-2</v>
      </c>
      <c r="G80" s="117">
        <v>-3.2148999999999997E-2</v>
      </c>
      <c r="H80" s="14">
        <v>1831</v>
      </c>
      <c r="I80" s="117">
        <v>-1.6670000000000001E-2</v>
      </c>
      <c r="J80" s="117">
        <v>-5.0286999999999998E-2</v>
      </c>
      <c r="K80" s="15">
        <v>69.565082000000004</v>
      </c>
      <c r="L80" s="117">
        <v>3.6089999999999998E-3</v>
      </c>
      <c r="M80" s="117">
        <v>-1.874E-2</v>
      </c>
      <c r="N80" s="15">
        <v>26.02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311</v>
      </c>
      <c r="C81" s="14">
        <v>67</v>
      </c>
      <c r="D81" s="117">
        <v>-0.40178599999999998</v>
      </c>
      <c r="E81" s="15">
        <v>27.067965999999998</v>
      </c>
      <c r="F81" s="117">
        <v>0.107816</v>
      </c>
      <c r="G81" s="117">
        <v>2.8584999999999999E-2</v>
      </c>
      <c r="H81" s="14">
        <v>1884</v>
      </c>
      <c r="I81" s="117">
        <v>7.7266000000000001E-2</v>
      </c>
      <c r="J81" s="117">
        <v>2.8878999999999998E-2</v>
      </c>
      <c r="K81" s="15">
        <v>69.584924999999998</v>
      </c>
      <c r="L81" s="117">
        <v>-2.7577000000000001E-2</v>
      </c>
      <c r="M81" s="117">
        <v>2.8499999999999999E-4</v>
      </c>
      <c r="N81" s="15">
        <v>26.05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324</v>
      </c>
      <c r="C82" s="14">
        <v>58</v>
      </c>
      <c r="D82" s="117">
        <v>-0.35555599999999998</v>
      </c>
      <c r="E82" s="15">
        <v>25.183205000000001</v>
      </c>
      <c r="F82" s="117">
        <v>-6.1414000000000003E-2</v>
      </c>
      <c r="G82" s="117">
        <v>-6.9630999999999998E-2</v>
      </c>
      <c r="H82" s="14">
        <v>1764</v>
      </c>
      <c r="I82" s="117">
        <v>-5.0053E-2</v>
      </c>
      <c r="J82" s="117">
        <v>-6.3530000000000003E-2</v>
      </c>
      <c r="K82" s="15">
        <v>70.041207</v>
      </c>
      <c r="L82" s="117">
        <v>1.2104E-2</v>
      </c>
      <c r="M82" s="117">
        <v>6.5570000000000003E-3</v>
      </c>
      <c r="N82" s="15">
        <v>26.07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312</v>
      </c>
      <c r="C83" s="14">
        <v>104</v>
      </c>
      <c r="D83" s="117">
        <v>0.20930199999999999</v>
      </c>
      <c r="E83" s="15">
        <v>24.711745000000001</v>
      </c>
      <c r="F83" s="117">
        <v>-3.9877999999999997E-2</v>
      </c>
      <c r="G83" s="117">
        <v>-1.8721000000000002E-2</v>
      </c>
      <c r="H83" s="14">
        <v>1781</v>
      </c>
      <c r="I83" s="117">
        <v>-9.8400000000000007E-4</v>
      </c>
      <c r="J83" s="117">
        <v>9.6780000000000008E-3</v>
      </c>
      <c r="K83" s="15">
        <v>72.068269000000001</v>
      </c>
      <c r="L83" s="117">
        <v>4.0509999999999997E-2</v>
      </c>
      <c r="M83" s="117">
        <v>2.8941000000000001E-2</v>
      </c>
      <c r="N83" s="15">
        <v>24.1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313</v>
      </c>
      <c r="C84" s="14">
        <v>84</v>
      </c>
      <c r="D84" s="117">
        <v>-0.134021</v>
      </c>
      <c r="E84" s="15">
        <v>24.599271999999999</v>
      </c>
      <c r="F84" s="117">
        <v>-7.4865000000000001E-2</v>
      </c>
      <c r="G84" s="117">
        <v>-4.5510000000000004E-3</v>
      </c>
      <c r="H84" s="14">
        <v>1693</v>
      </c>
      <c r="I84" s="117">
        <v>-8.1438999999999998E-2</v>
      </c>
      <c r="J84" s="117">
        <v>-4.9341000000000003E-2</v>
      </c>
      <c r="K84" s="15">
        <v>68.825595000000007</v>
      </c>
      <c r="L84" s="117">
        <v>-7.1060000000000003E-3</v>
      </c>
      <c r="M84" s="117">
        <v>-4.4993999999999999E-2</v>
      </c>
      <c r="N84" s="15">
        <v>27.08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314</v>
      </c>
      <c r="C85" s="14">
        <v>92</v>
      </c>
      <c r="D85" s="117">
        <v>0.33333299999999999</v>
      </c>
      <c r="E85" s="15">
        <v>25.046339</v>
      </c>
      <c r="F85" s="117">
        <v>-7.3277999999999996E-2</v>
      </c>
      <c r="G85" s="117">
        <v>1.8173999999999999E-2</v>
      </c>
      <c r="H85" s="14">
        <v>1776</v>
      </c>
      <c r="I85" s="117">
        <v>-2.5946E-2</v>
      </c>
      <c r="J85" s="117">
        <v>4.8828000000000003E-2</v>
      </c>
      <c r="K85" s="15">
        <v>70.897717</v>
      </c>
      <c r="L85" s="117">
        <v>5.1075000000000002E-2</v>
      </c>
      <c r="M85" s="117">
        <v>3.0106999999999998E-2</v>
      </c>
      <c r="N85" s="15">
        <v>26.1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315</v>
      </c>
      <c r="C86" s="14">
        <v>93</v>
      </c>
      <c r="D86" s="117">
        <v>0.13414599999999999</v>
      </c>
      <c r="E86" s="15">
        <v>26.591146999999999</v>
      </c>
      <c r="F86" s="117">
        <v>6.54E-2</v>
      </c>
      <c r="G86" s="117">
        <v>6.1677999999999997E-2</v>
      </c>
      <c r="H86" s="14">
        <v>1876</v>
      </c>
      <c r="I86" s="117">
        <v>7.1501999999999996E-2</v>
      </c>
      <c r="J86" s="117">
        <v>5.6697999999999998E-2</v>
      </c>
      <c r="K86" s="15">
        <v>70.565161000000003</v>
      </c>
      <c r="L86" s="117">
        <v>5.7279999999999996E-3</v>
      </c>
      <c r="M86" s="117">
        <v>-4.6909999999999999E-3</v>
      </c>
      <c r="N86" s="15">
        <v>24.09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316</v>
      </c>
      <c r="C87" s="14">
        <v>99</v>
      </c>
      <c r="D87" s="117">
        <v>0.125</v>
      </c>
      <c r="E87" s="15">
        <v>25.683554999999998</v>
      </c>
      <c r="F87" s="117">
        <v>-4.1659000000000002E-2</v>
      </c>
      <c r="G87" s="117">
        <v>-3.4131000000000002E-2</v>
      </c>
      <c r="H87" s="14">
        <v>1795</v>
      </c>
      <c r="I87" s="117">
        <v>-6.3509999999999997E-2</v>
      </c>
      <c r="J87" s="117">
        <v>-4.3240000000000001E-2</v>
      </c>
      <c r="K87" s="15">
        <v>69.899697000000003</v>
      </c>
      <c r="L87" s="117">
        <v>-2.2800999999999998E-2</v>
      </c>
      <c r="M87" s="117">
        <v>-9.4299999999999991E-3</v>
      </c>
      <c r="N87" s="15">
        <v>26.07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317</v>
      </c>
      <c r="C88" s="14">
        <v>119</v>
      </c>
      <c r="D88" s="117">
        <v>0.265957</v>
      </c>
      <c r="E88" s="15">
        <v>23.311112999999999</v>
      </c>
      <c r="F88" s="117">
        <v>-9.2711000000000002E-2</v>
      </c>
      <c r="G88" s="117">
        <v>-9.2371999999999996E-2</v>
      </c>
      <c r="H88" s="14">
        <v>1604</v>
      </c>
      <c r="I88" s="117">
        <v>-0.110372</v>
      </c>
      <c r="J88" s="117">
        <v>-0.106603</v>
      </c>
      <c r="K88" s="15">
        <v>68.803697</v>
      </c>
      <c r="L88" s="117">
        <v>-1.9465E-2</v>
      </c>
      <c r="M88" s="117">
        <v>-1.5679999999999999E-2</v>
      </c>
      <c r="N88" s="15">
        <v>29.08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54</v>
      </c>
      <c r="D8" s="117">
        <v>-1.8182E-2</v>
      </c>
      <c r="E8" s="15">
        <v>25.999727</v>
      </c>
      <c r="F8" s="117">
        <v>3.7319999999999999E-2</v>
      </c>
      <c r="G8" s="117">
        <v>2.7806000000000001E-2</v>
      </c>
      <c r="H8" s="14">
        <v>1764</v>
      </c>
      <c r="I8" s="117">
        <v>-4.5816999999999997E-2</v>
      </c>
      <c r="J8" s="117">
        <v>-4.4698000000000002E-2</v>
      </c>
      <c r="K8" s="15">
        <v>67.861110999999994</v>
      </c>
      <c r="L8" s="117">
        <v>-8.0145999999999995E-2</v>
      </c>
      <c r="M8" s="117">
        <v>-7.0541999999999994E-2</v>
      </c>
      <c r="N8" s="15">
        <v>27.05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56</v>
      </c>
      <c r="D9" s="117">
        <v>-6.6667000000000004E-2</v>
      </c>
      <c r="E9" s="15">
        <v>24.442605</v>
      </c>
      <c r="F9" s="117">
        <v>-6.5546999999999994E-2</v>
      </c>
      <c r="G9" s="117">
        <v>-5.9889999999999999E-2</v>
      </c>
      <c r="H9" s="14">
        <v>1656</v>
      </c>
      <c r="I9" s="117">
        <v>-0.120465</v>
      </c>
      <c r="J9" s="117">
        <v>-6.132E-2</v>
      </c>
      <c r="K9" s="15">
        <v>67.757857000000001</v>
      </c>
      <c r="L9" s="117">
        <v>-5.8770000000000003E-2</v>
      </c>
      <c r="M9" s="117">
        <v>-1.5219999999999999E-3</v>
      </c>
      <c r="N9" s="15">
        <v>28.04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34</v>
      </c>
      <c r="D10" s="117">
        <v>-0.26086999999999999</v>
      </c>
      <c r="E10" s="15">
        <v>27.999580999999999</v>
      </c>
      <c r="F10" s="117">
        <v>9.4758999999999996E-2</v>
      </c>
      <c r="G10" s="117">
        <v>0.14552399999999999</v>
      </c>
      <c r="H10" s="14">
        <v>2122</v>
      </c>
      <c r="I10" s="117">
        <v>0.15897500000000001</v>
      </c>
      <c r="J10" s="117">
        <v>0.281192</v>
      </c>
      <c r="K10" s="15">
        <v>75.782646999999997</v>
      </c>
      <c r="L10" s="117">
        <v>5.8658000000000002E-2</v>
      </c>
      <c r="M10" s="117">
        <v>0.118433</v>
      </c>
      <c r="N10" s="15">
        <v>21.09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58</v>
      </c>
      <c r="D11" s="117">
        <v>-0.18309900000000001</v>
      </c>
      <c r="E11" s="15">
        <v>25.418824999999998</v>
      </c>
      <c r="F11" s="117">
        <v>-3.5964999999999997E-2</v>
      </c>
      <c r="G11" s="117">
        <v>-9.2171000000000003E-2</v>
      </c>
      <c r="H11" s="14">
        <v>1812</v>
      </c>
      <c r="I11" s="117">
        <v>-1.4866000000000001E-2</v>
      </c>
      <c r="J11" s="117">
        <v>-0.146123</v>
      </c>
      <c r="K11" s="15">
        <v>71.278965999999997</v>
      </c>
      <c r="L11" s="117">
        <v>2.1885999999999999E-2</v>
      </c>
      <c r="M11" s="117">
        <v>-5.9429000000000003E-2</v>
      </c>
      <c r="N11" s="15">
        <v>25.07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89</v>
      </c>
      <c r="D12" s="117">
        <v>0.30882399999999999</v>
      </c>
      <c r="E12" s="15">
        <v>25.888283999999999</v>
      </c>
      <c r="F12" s="117">
        <v>3.2027E-2</v>
      </c>
      <c r="G12" s="117">
        <v>1.8468999999999999E-2</v>
      </c>
      <c r="H12" s="14">
        <v>1858</v>
      </c>
      <c r="I12" s="117">
        <v>4.0941999999999999E-2</v>
      </c>
      <c r="J12" s="117">
        <v>2.5360000000000001E-2</v>
      </c>
      <c r="K12" s="15">
        <v>71.761235999999997</v>
      </c>
      <c r="L12" s="117">
        <v>8.6390000000000008E-3</v>
      </c>
      <c r="M12" s="117">
        <v>6.7660000000000003E-3</v>
      </c>
      <c r="N12" s="15">
        <v>25.09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42</v>
      </c>
      <c r="D13" s="117">
        <v>-0.37313400000000002</v>
      </c>
      <c r="E13" s="15">
        <v>27.367732</v>
      </c>
      <c r="F13" s="117">
        <v>6.3772999999999996E-2</v>
      </c>
      <c r="G13" s="117">
        <v>5.7147000000000003E-2</v>
      </c>
      <c r="H13" s="14">
        <v>1952</v>
      </c>
      <c r="I13" s="117">
        <v>6.3232999999999998E-2</v>
      </c>
      <c r="J13" s="117">
        <v>5.0514000000000003E-2</v>
      </c>
      <c r="K13" s="15">
        <v>71.310952</v>
      </c>
      <c r="L13" s="117">
        <v>-5.0799999999999999E-4</v>
      </c>
      <c r="M13" s="117">
        <v>-6.2750000000000002E-3</v>
      </c>
      <c r="N13" s="15">
        <v>24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30</v>
      </c>
      <c r="D14" s="117">
        <v>-0.33333299999999999</v>
      </c>
      <c r="E14" s="15">
        <v>24.379252999999999</v>
      </c>
      <c r="F14" s="117">
        <v>-9.5630999999999994E-2</v>
      </c>
      <c r="G14" s="117">
        <v>-0.109197</v>
      </c>
      <c r="H14" s="14">
        <v>1630</v>
      </c>
      <c r="I14" s="117">
        <v>-0.156056</v>
      </c>
      <c r="J14" s="117">
        <v>-0.16469400000000001</v>
      </c>
      <c r="K14" s="15">
        <v>66.868333000000007</v>
      </c>
      <c r="L14" s="117">
        <v>-6.6814999999999999E-2</v>
      </c>
      <c r="M14" s="117">
        <v>-6.2299E-2</v>
      </c>
      <c r="N14" s="15">
        <v>29.06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45</v>
      </c>
      <c r="D15" s="117">
        <v>-0.32835799999999998</v>
      </c>
      <c r="E15" s="15">
        <v>25.696279000000001</v>
      </c>
      <c r="F15" s="117">
        <v>2.2372E-2</v>
      </c>
      <c r="G15" s="117">
        <v>5.4022000000000001E-2</v>
      </c>
      <c r="H15" s="14">
        <v>1870</v>
      </c>
      <c r="I15" s="117">
        <v>3.5568000000000002E-2</v>
      </c>
      <c r="J15" s="117">
        <v>0.14713899999999999</v>
      </c>
      <c r="K15" s="15">
        <v>72.775778000000003</v>
      </c>
      <c r="L15" s="117">
        <v>1.2907999999999999E-2</v>
      </c>
      <c r="M15" s="117">
        <v>8.8344000000000006E-2</v>
      </c>
      <c r="N15" s="15">
        <v>24.09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47</v>
      </c>
      <c r="D16" s="117">
        <v>-0.381579</v>
      </c>
      <c r="E16" s="15">
        <v>26.665755999999998</v>
      </c>
      <c r="F16" s="117">
        <v>7.4739999999999997E-3</v>
      </c>
      <c r="G16" s="117">
        <v>3.7727999999999998E-2</v>
      </c>
      <c r="H16" s="14">
        <v>1910</v>
      </c>
      <c r="I16" s="117">
        <v>1.7829000000000001E-2</v>
      </c>
      <c r="J16" s="117">
        <v>2.1582E-2</v>
      </c>
      <c r="K16" s="15">
        <v>71.643404000000004</v>
      </c>
      <c r="L16" s="117">
        <v>1.0279E-2</v>
      </c>
      <c r="M16" s="117">
        <v>-1.5559999999999999E-2</v>
      </c>
      <c r="N16" s="15">
        <v>26.06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47</v>
      </c>
      <c r="D17" s="117">
        <v>0.30555599999999999</v>
      </c>
      <c r="E17" s="15">
        <v>27.329772999999999</v>
      </c>
      <c r="F17" s="117">
        <v>9.4175999999999996E-2</v>
      </c>
      <c r="G17" s="117">
        <v>2.4901E-2</v>
      </c>
      <c r="H17" s="14">
        <v>1911</v>
      </c>
      <c r="I17" s="117">
        <v>7.3207999999999995E-2</v>
      </c>
      <c r="J17" s="117">
        <v>1.8900000000000001E-4</v>
      </c>
      <c r="K17" s="15">
        <v>69.915957000000006</v>
      </c>
      <c r="L17" s="117">
        <v>-1.9162999999999999E-2</v>
      </c>
      <c r="M17" s="117">
        <v>-2.4112000000000001E-2</v>
      </c>
      <c r="N17" s="15">
        <v>23.04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55</v>
      </c>
      <c r="D18" s="117">
        <v>-0.36781599999999998</v>
      </c>
      <c r="E18" s="15">
        <v>25.112691000000002</v>
      </c>
      <c r="F18" s="117">
        <v>-3.0470000000000001E-2</v>
      </c>
      <c r="G18" s="117">
        <v>-8.1123000000000001E-2</v>
      </c>
      <c r="H18" s="14">
        <v>1913</v>
      </c>
      <c r="I18" s="117">
        <v>4.4563999999999999E-2</v>
      </c>
      <c r="J18" s="117">
        <v>1.3860000000000001E-3</v>
      </c>
      <c r="K18" s="15">
        <v>76.194000000000003</v>
      </c>
      <c r="L18" s="117">
        <v>7.7392000000000002E-2</v>
      </c>
      <c r="M18" s="117">
        <v>8.9793999999999999E-2</v>
      </c>
      <c r="N18" s="15">
        <v>25.04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65</v>
      </c>
      <c r="D19" s="117">
        <v>0.22641500000000001</v>
      </c>
      <c r="E19" s="15">
        <v>23.800391000000001</v>
      </c>
      <c r="F19" s="117">
        <v>-5.9137000000000002E-2</v>
      </c>
      <c r="G19" s="117">
        <v>-5.2255999999999997E-2</v>
      </c>
      <c r="H19" s="14">
        <v>1648</v>
      </c>
      <c r="I19" s="117">
        <v>-0.10789700000000001</v>
      </c>
      <c r="J19" s="117">
        <v>-0.138907</v>
      </c>
      <c r="K19" s="15">
        <v>69.227692000000005</v>
      </c>
      <c r="L19" s="117">
        <v>-5.1825000000000003E-2</v>
      </c>
      <c r="M19" s="117">
        <v>-9.1428999999999996E-2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61</v>
      </c>
      <c r="D20" s="117">
        <v>0.12963</v>
      </c>
      <c r="E20" s="15">
        <v>25.029105999999999</v>
      </c>
      <c r="F20" s="117">
        <v>-3.7331999999999997E-2</v>
      </c>
      <c r="G20" s="117">
        <v>5.1625999999999998E-2</v>
      </c>
      <c r="H20" s="14">
        <v>1730</v>
      </c>
      <c r="I20" s="117">
        <v>-1.9220000000000001E-2</v>
      </c>
      <c r="J20" s="117">
        <v>5.0261E-2</v>
      </c>
      <c r="K20" s="15">
        <v>69.137868999999995</v>
      </c>
      <c r="L20" s="117">
        <v>1.8814000000000001E-2</v>
      </c>
      <c r="M20" s="117">
        <v>-1.2979999999999999E-3</v>
      </c>
      <c r="N20" s="15">
        <v>28.04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55</v>
      </c>
      <c r="D25" s="117">
        <v>-6.7796999999999996E-2</v>
      </c>
      <c r="E25" s="15">
        <v>17.563414999999999</v>
      </c>
      <c r="F25" s="117">
        <v>-4.2643E-2</v>
      </c>
      <c r="G25" s="117">
        <v>-2.1151E-2</v>
      </c>
      <c r="H25" s="14">
        <v>1257</v>
      </c>
      <c r="I25" s="117">
        <v>-4.2974999999999999E-2</v>
      </c>
      <c r="J25" s="117">
        <v>-2.4192999999999999E-2</v>
      </c>
      <c r="K25" s="15">
        <v>71.541273000000004</v>
      </c>
      <c r="L25" s="117">
        <v>-3.4699999999999998E-4</v>
      </c>
      <c r="M25" s="117">
        <v>-3.107E-3</v>
      </c>
      <c r="N25" s="15">
        <v>27.08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51</v>
      </c>
      <c r="D26" s="117">
        <v>-0.12069000000000001</v>
      </c>
      <c r="E26" s="15">
        <v>17.554670000000002</v>
      </c>
      <c r="F26" s="117">
        <v>-7.986E-2</v>
      </c>
      <c r="G26" s="117">
        <v>-4.9799999999999996E-4</v>
      </c>
      <c r="H26" s="14">
        <v>1277</v>
      </c>
      <c r="I26" s="117">
        <v>-6.2548000000000006E-2</v>
      </c>
      <c r="J26" s="117">
        <v>1.6323000000000001E-2</v>
      </c>
      <c r="K26" s="15">
        <v>72.745294000000001</v>
      </c>
      <c r="L26" s="117">
        <v>1.8814999999999998E-2</v>
      </c>
      <c r="M26" s="117">
        <v>1.6830000000000001E-2</v>
      </c>
      <c r="N26" s="15">
        <v>26.05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43</v>
      </c>
      <c r="D27" s="117">
        <v>-0.306452</v>
      </c>
      <c r="E27" s="15">
        <v>18.851338999999999</v>
      </c>
      <c r="F27" s="117">
        <v>-1.5761000000000001E-2</v>
      </c>
      <c r="G27" s="117">
        <v>7.3865E-2</v>
      </c>
      <c r="H27" s="14">
        <v>1367</v>
      </c>
      <c r="I27" s="117">
        <v>-9.6399999999999993E-3</v>
      </c>
      <c r="J27" s="117">
        <v>7.0498000000000005E-2</v>
      </c>
      <c r="K27" s="15">
        <v>72.517208999999994</v>
      </c>
      <c r="L27" s="117">
        <v>6.2189999999999997E-3</v>
      </c>
      <c r="M27" s="117">
        <v>-3.1350000000000002E-3</v>
      </c>
      <c r="N27" s="15">
        <v>26.01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55</v>
      </c>
      <c r="D28" s="117">
        <v>-0.140625</v>
      </c>
      <c r="E28" s="15">
        <v>17.483167000000002</v>
      </c>
      <c r="F28" s="117">
        <v>-6.4338000000000006E-2</v>
      </c>
      <c r="G28" s="117">
        <v>-7.2577000000000003E-2</v>
      </c>
      <c r="H28" s="14">
        <v>1202</v>
      </c>
      <c r="I28" s="117">
        <v>-0.11568199999999999</v>
      </c>
      <c r="J28" s="117">
        <v>-0.120402</v>
      </c>
      <c r="K28" s="15">
        <v>68.777636000000001</v>
      </c>
      <c r="L28" s="117">
        <v>-5.4875E-2</v>
      </c>
      <c r="M28" s="117">
        <v>-5.1568000000000003E-2</v>
      </c>
      <c r="N28" s="15">
        <v>27.08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65</v>
      </c>
      <c r="D29" s="117">
        <v>-8.4506999999999999E-2</v>
      </c>
      <c r="E29" s="15">
        <v>17.233694</v>
      </c>
      <c r="F29" s="117">
        <v>5.1979999999999998E-2</v>
      </c>
      <c r="G29" s="117">
        <v>-1.4269E-2</v>
      </c>
      <c r="H29" s="14">
        <v>1282</v>
      </c>
      <c r="I29" s="117">
        <v>3.7941000000000003E-2</v>
      </c>
      <c r="J29" s="117">
        <v>6.6449999999999995E-2</v>
      </c>
      <c r="K29" s="15">
        <v>74.409692000000007</v>
      </c>
      <c r="L29" s="117">
        <v>-1.3346E-2</v>
      </c>
      <c r="M29" s="117">
        <v>8.1888000000000002E-2</v>
      </c>
      <c r="N29" s="15">
        <v>28.05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35</v>
      </c>
      <c r="D30" s="117">
        <v>-0.42623</v>
      </c>
      <c r="E30" s="15">
        <v>16.359437</v>
      </c>
      <c r="F30" s="117">
        <v>-0.122852</v>
      </c>
      <c r="G30" s="117">
        <v>-5.0729999999999997E-2</v>
      </c>
      <c r="H30" s="14">
        <v>1147</v>
      </c>
      <c r="I30" s="117">
        <v>-0.16218199999999999</v>
      </c>
      <c r="J30" s="117">
        <v>-0.10526099999999999</v>
      </c>
      <c r="K30" s="15">
        <v>70.135142999999999</v>
      </c>
      <c r="L30" s="117">
        <v>-4.4838999999999997E-2</v>
      </c>
      <c r="M30" s="117">
        <v>-5.7445999999999997E-2</v>
      </c>
      <c r="N30" s="15">
        <v>28.01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28</v>
      </c>
      <c r="D31" s="117">
        <v>-0.263158</v>
      </c>
      <c r="E31" s="15">
        <v>16.203942999999999</v>
      </c>
      <c r="F31" s="117">
        <v>-0.15234500000000001</v>
      </c>
      <c r="G31" s="117">
        <v>-9.5049999999999996E-3</v>
      </c>
      <c r="H31" s="14">
        <v>1073</v>
      </c>
      <c r="I31" s="117">
        <v>-0.18907199999999999</v>
      </c>
      <c r="J31" s="117">
        <v>-6.4756999999999995E-2</v>
      </c>
      <c r="K31" s="15">
        <v>66.222857000000005</v>
      </c>
      <c r="L31" s="117">
        <v>-4.3327999999999998E-2</v>
      </c>
      <c r="M31" s="117">
        <v>-5.5781999999999998E-2</v>
      </c>
      <c r="N31" s="15">
        <v>31.05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55</v>
      </c>
      <c r="D32" s="117">
        <v>1.8519000000000001E-2</v>
      </c>
      <c r="E32" s="15">
        <v>16.964690000000001</v>
      </c>
      <c r="F32" s="117">
        <v>-9.1496999999999995E-2</v>
      </c>
      <c r="G32" s="117">
        <v>4.6947999999999997E-2</v>
      </c>
      <c r="H32" s="14">
        <v>1269</v>
      </c>
      <c r="I32" s="117">
        <v>-2.7147999999999999E-2</v>
      </c>
      <c r="J32" s="117">
        <v>0.18216299999999999</v>
      </c>
      <c r="K32" s="15">
        <v>74.775636000000006</v>
      </c>
      <c r="L32" s="117">
        <v>7.0830000000000004E-2</v>
      </c>
      <c r="M32" s="117">
        <v>0.12915099999999999</v>
      </c>
      <c r="N32" s="15">
        <v>28.01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41</v>
      </c>
      <c r="D33" s="117">
        <v>-0.25454500000000002</v>
      </c>
      <c r="E33" s="15">
        <v>14.914634</v>
      </c>
      <c r="F33" s="117">
        <v>-0.14294499999999999</v>
      </c>
      <c r="G33" s="117">
        <v>-0.12084300000000001</v>
      </c>
      <c r="H33" s="14">
        <v>1109</v>
      </c>
      <c r="I33" s="117">
        <v>-8.9759000000000005E-2</v>
      </c>
      <c r="J33" s="117">
        <v>-0.12559699999999999</v>
      </c>
      <c r="K33" s="15">
        <v>74.371219999999994</v>
      </c>
      <c r="L33" s="117">
        <v>6.2057000000000001E-2</v>
      </c>
      <c r="M33" s="117">
        <v>-5.4079999999999996E-3</v>
      </c>
      <c r="N33" s="15">
        <v>29.08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37</v>
      </c>
      <c r="D34" s="117">
        <v>2.7778000000000001E-2</v>
      </c>
      <c r="E34" s="15">
        <v>16.167698999999999</v>
      </c>
      <c r="F34" s="117">
        <v>-4.5886999999999997E-2</v>
      </c>
      <c r="G34" s="117">
        <v>8.4015999999999993E-2</v>
      </c>
      <c r="H34" s="14">
        <v>1131</v>
      </c>
      <c r="I34" s="117">
        <v>-0.102549</v>
      </c>
      <c r="J34" s="117">
        <v>1.9782000000000001E-2</v>
      </c>
      <c r="K34" s="15">
        <v>69.964324000000005</v>
      </c>
      <c r="L34" s="117">
        <v>-5.9388000000000003E-2</v>
      </c>
      <c r="M34" s="117">
        <v>-5.9255000000000002E-2</v>
      </c>
      <c r="N34" s="15">
        <v>28.05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64</v>
      </c>
      <c r="D35" s="117">
        <v>0.33333299999999999</v>
      </c>
      <c r="E35" s="15">
        <v>17.673342999999999</v>
      </c>
      <c r="F35" s="117">
        <v>-0.10664999999999999</v>
      </c>
      <c r="G35" s="117">
        <v>9.3127000000000001E-2</v>
      </c>
      <c r="H35" s="14">
        <v>1213</v>
      </c>
      <c r="I35" s="117">
        <v>-0.14055500000000001</v>
      </c>
      <c r="J35" s="117">
        <v>7.1919999999999998E-2</v>
      </c>
      <c r="K35" s="15">
        <v>68.607031000000006</v>
      </c>
      <c r="L35" s="117">
        <v>-3.7952E-2</v>
      </c>
      <c r="M35" s="117">
        <v>-1.9400000000000001E-2</v>
      </c>
      <c r="N35" s="15">
        <v>28.02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54</v>
      </c>
      <c r="D36" s="117">
        <v>-8.4746000000000002E-2</v>
      </c>
      <c r="E36" s="15">
        <v>16.545674000000002</v>
      </c>
      <c r="F36" s="117">
        <v>-7.7871999999999997E-2</v>
      </c>
      <c r="G36" s="117">
        <v>-6.3806000000000002E-2</v>
      </c>
      <c r="H36" s="14">
        <v>1233</v>
      </c>
      <c r="I36" s="117">
        <v>-4.2234000000000001E-2</v>
      </c>
      <c r="J36" s="117">
        <v>1.7122999999999999E-2</v>
      </c>
      <c r="K36" s="15">
        <v>74.537778000000003</v>
      </c>
      <c r="L36" s="117">
        <v>3.8648000000000002E-2</v>
      </c>
      <c r="M36" s="117">
        <v>8.6444999999999994E-2</v>
      </c>
      <c r="N36" s="15">
        <v>28.05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44</v>
      </c>
      <c r="D37" s="117">
        <v>-0.2</v>
      </c>
      <c r="E37" s="15">
        <v>17.381841000000001</v>
      </c>
      <c r="F37" s="117">
        <v>-1.0338E-2</v>
      </c>
      <c r="G37" s="117">
        <v>5.0536999999999999E-2</v>
      </c>
      <c r="H37" s="14">
        <v>1240</v>
      </c>
      <c r="I37" s="117">
        <v>-1.3446E-2</v>
      </c>
      <c r="J37" s="117">
        <v>5.1370000000000001E-3</v>
      </c>
      <c r="K37" s="15">
        <v>71.316591000000003</v>
      </c>
      <c r="L37" s="117">
        <v>-3.1410000000000001E-3</v>
      </c>
      <c r="M37" s="117">
        <v>-4.3215000000000003E-2</v>
      </c>
      <c r="N37" s="15">
        <v>28.05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65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212</v>
      </c>
      <c r="D42" s="117">
        <v>0.121693</v>
      </c>
      <c r="E42" s="15">
        <v>30.498533999999999</v>
      </c>
      <c r="F42" s="117">
        <v>4.3976000000000001E-2</v>
      </c>
      <c r="G42" s="117">
        <v>-3.9592000000000002E-2</v>
      </c>
      <c r="H42" s="14">
        <v>2098</v>
      </c>
      <c r="I42" s="117">
        <v>4.6616999999999999E-2</v>
      </c>
      <c r="J42" s="117">
        <v>-6.5141000000000004E-2</v>
      </c>
      <c r="K42" s="15">
        <v>68.795141999999998</v>
      </c>
      <c r="L42" s="117">
        <v>2.529E-3</v>
      </c>
      <c r="M42" s="117">
        <v>-2.6602000000000001E-2</v>
      </c>
      <c r="N42" s="15">
        <v>25.05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188</v>
      </c>
      <c r="D43" s="117">
        <v>-2.0833000000000001E-2</v>
      </c>
      <c r="E43" s="15">
        <v>28.117726999999999</v>
      </c>
      <c r="F43" s="117">
        <v>-3.7333999999999999E-2</v>
      </c>
      <c r="G43" s="117">
        <v>-7.8062999999999994E-2</v>
      </c>
      <c r="H43" s="14">
        <v>1966</v>
      </c>
      <c r="I43" s="117">
        <v>-2.0316000000000001E-2</v>
      </c>
      <c r="J43" s="117">
        <v>-6.3083E-2</v>
      </c>
      <c r="K43" s="15">
        <v>69.912925999999999</v>
      </c>
      <c r="L43" s="117">
        <v>1.7679E-2</v>
      </c>
      <c r="M43" s="117">
        <v>1.6247999999999999E-2</v>
      </c>
      <c r="N43" s="15">
        <v>27.11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156</v>
      </c>
      <c r="D44" s="117">
        <v>0.268293</v>
      </c>
      <c r="E44" s="15">
        <v>32.056522000000001</v>
      </c>
      <c r="F44" s="117">
        <v>-1.55E-2</v>
      </c>
      <c r="G44" s="117">
        <v>0.14008200000000001</v>
      </c>
      <c r="H44" s="14">
        <v>2358</v>
      </c>
      <c r="I44" s="117">
        <v>1.3925999999999999E-2</v>
      </c>
      <c r="J44" s="117">
        <v>0.19975699999999999</v>
      </c>
      <c r="K44" s="15">
        <v>73.572372000000001</v>
      </c>
      <c r="L44" s="117">
        <v>2.9888999999999999E-2</v>
      </c>
      <c r="M44" s="117">
        <v>5.2343000000000001E-2</v>
      </c>
      <c r="N44" s="15">
        <v>25.07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232</v>
      </c>
      <c r="D45" s="117">
        <v>5.9360999999999997E-2</v>
      </c>
      <c r="E45" s="15">
        <v>31.073784</v>
      </c>
      <c r="F45" s="117">
        <v>-4.1950000000000001E-2</v>
      </c>
      <c r="G45" s="117">
        <v>-3.0655999999999999E-2</v>
      </c>
      <c r="H45" s="14">
        <v>2199</v>
      </c>
      <c r="I45" s="117">
        <v>-7.2071999999999997E-2</v>
      </c>
      <c r="J45" s="117">
        <v>-6.7671999999999996E-2</v>
      </c>
      <c r="K45" s="15">
        <v>70.762888000000004</v>
      </c>
      <c r="L45" s="117">
        <v>-3.1440999999999997E-2</v>
      </c>
      <c r="M45" s="117">
        <v>-3.8186999999999999E-2</v>
      </c>
      <c r="N45" s="15">
        <v>25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253</v>
      </c>
      <c r="D46" s="117">
        <v>0.1</v>
      </c>
      <c r="E46" s="15">
        <v>31.918614999999999</v>
      </c>
      <c r="F46" s="117">
        <v>2.9904E-2</v>
      </c>
      <c r="G46" s="117">
        <v>2.7188E-2</v>
      </c>
      <c r="H46" s="14">
        <v>2198</v>
      </c>
      <c r="I46" s="117">
        <v>-1.8013999999999999E-2</v>
      </c>
      <c r="J46" s="117">
        <v>-5.0000000000000001E-4</v>
      </c>
      <c r="K46" s="15">
        <v>68.855455000000006</v>
      </c>
      <c r="L46" s="117">
        <v>-4.6525999999999998E-2</v>
      </c>
      <c r="M46" s="117">
        <v>-2.6955E-2</v>
      </c>
      <c r="N46" s="15">
        <v>25.09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119</v>
      </c>
      <c r="D47" s="117">
        <v>-0.39285700000000001</v>
      </c>
      <c r="E47" s="15">
        <v>27.962471000000001</v>
      </c>
      <c r="F47" s="117">
        <v>-0.130302</v>
      </c>
      <c r="G47" s="117">
        <v>-0.123945</v>
      </c>
      <c r="H47" s="14">
        <v>2009</v>
      </c>
      <c r="I47" s="117">
        <v>-0.112691</v>
      </c>
      <c r="J47" s="117">
        <v>-8.5837999999999998E-2</v>
      </c>
      <c r="K47" s="15">
        <v>71.850504000000001</v>
      </c>
      <c r="L47" s="117">
        <v>2.0250000000000001E-2</v>
      </c>
      <c r="M47" s="117">
        <v>4.3498000000000002E-2</v>
      </c>
      <c r="N47" s="15">
        <v>26.05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103</v>
      </c>
      <c r="D48" s="117">
        <v>-0.30405399999999999</v>
      </c>
      <c r="E48" s="15">
        <v>25.432774999999999</v>
      </c>
      <c r="F48" s="117">
        <v>-0.14733299999999999</v>
      </c>
      <c r="G48" s="117">
        <v>-9.0468000000000007E-2</v>
      </c>
      <c r="H48" s="14">
        <v>1840</v>
      </c>
      <c r="I48" s="117">
        <v>-0.109056</v>
      </c>
      <c r="J48" s="117">
        <v>-8.3947999999999995E-2</v>
      </c>
      <c r="K48" s="15">
        <v>72.365533999999997</v>
      </c>
      <c r="L48" s="117">
        <v>4.4891E-2</v>
      </c>
      <c r="M48" s="117">
        <v>7.1679999999999999E-3</v>
      </c>
      <c r="N48" s="15">
        <v>28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207</v>
      </c>
      <c r="D49" s="117">
        <v>5.0761000000000001E-2</v>
      </c>
      <c r="E49" s="15">
        <v>28.934546999999998</v>
      </c>
      <c r="F49" s="117">
        <v>-8.4561999999999998E-2</v>
      </c>
      <c r="G49" s="117">
        <v>0.137687</v>
      </c>
      <c r="H49" s="14">
        <v>2047</v>
      </c>
      <c r="I49" s="117">
        <v>-5.4573999999999998E-2</v>
      </c>
      <c r="J49" s="117">
        <v>0.11208799999999999</v>
      </c>
      <c r="K49" s="15">
        <v>70.737198000000006</v>
      </c>
      <c r="L49" s="117">
        <v>3.2759000000000003E-2</v>
      </c>
      <c r="M49" s="117">
        <v>-2.2502000000000001E-2</v>
      </c>
      <c r="N49" s="15">
        <v>27.07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192</v>
      </c>
      <c r="D50" s="117">
        <v>4.3478000000000003E-2</v>
      </c>
      <c r="E50" s="15">
        <v>31.295669</v>
      </c>
      <c r="F50" s="117">
        <v>-4.0452000000000002E-2</v>
      </c>
      <c r="G50" s="117">
        <v>8.1601999999999994E-2</v>
      </c>
      <c r="H50" s="14">
        <v>2219</v>
      </c>
      <c r="I50" s="117">
        <v>-2.9024000000000001E-2</v>
      </c>
      <c r="J50" s="117">
        <v>8.4314E-2</v>
      </c>
      <c r="K50" s="15">
        <v>70.914530999999997</v>
      </c>
      <c r="L50" s="117">
        <v>1.191E-2</v>
      </c>
      <c r="M50" s="117">
        <v>2.5070000000000001E-3</v>
      </c>
      <c r="N50" s="15">
        <v>26.04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205</v>
      </c>
      <c r="D51" s="117">
        <v>0.37583899999999998</v>
      </c>
      <c r="E51" s="15">
        <v>34.486826000000001</v>
      </c>
      <c r="F51" s="117">
        <v>0.17890500000000001</v>
      </c>
      <c r="G51" s="117">
        <v>0.101968</v>
      </c>
      <c r="H51" s="14">
        <v>2470</v>
      </c>
      <c r="I51" s="117">
        <v>0.15736900000000001</v>
      </c>
      <c r="J51" s="117">
        <v>0.113082</v>
      </c>
      <c r="K51" s="15">
        <v>71.629756</v>
      </c>
      <c r="L51" s="117">
        <v>-1.8268E-2</v>
      </c>
      <c r="M51" s="117">
        <v>1.0085999999999999E-2</v>
      </c>
      <c r="N51" s="15">
        <v>24.04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224</v>
      </c>
      <c r="D52" s="117">
        <v>2.2831000000000001E-2</v>
      </c>
      <c r="E52" s="15">
        <v>30.909051000000002</v>
      </c>
      <c r="F52" s="117">
        <v>1.1299999999999999E-3</v>
      </c>
      <c r="G52" s="117">
        <v>-0.103743</v>
      </c>
      <c r="H52" s="14">
        <v>2192</v>
      </c>
      <c r="I52" s="117">
        <v>2.1902999999999999E-2</v>
      </c>
      <c r="J52" s="117">
        <v>-0.112455</v>
      </c>
      <c r="K52" s="15">
        <v>70.933481999999998</v>
      </c>
      <c r="L52" s="117">
        <v>2.0750000000000001E-2</v>
      </c>
      <c r="M52" s="117">
        <v>-9.7199999999999995E-3</v>
      </c>
      <c r="N52" s="15">
        <v>26.02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188</v>
      </c>
      <c r="D53" s="117">
        <v>-4.5685000000000003E-2</v>
      </c>
      <c r="E53" s="15">
        <v>30.458195</v>
      </c>
      <c r="F53" s="117">
        <v>-4.0862999999999997E-2</v>
      </c>
      <c r="G53" s="117">
        <v>-1.4586999999999999E-2</v>
      </c>
      <c r="H53" s="14">
        <v>2143</v>
      </c>
      <c r="I53" s="117">
        <v>-4.4975000000000001E-2</v>
      </c>
      <c r="J53" s="117">
        <v>-2.2384000000000001E-2</v>
      </c>
      <c r="K53" s="15">
        <v>70.372180999999998</v>
      </c>
      <c r="L53" s="117">
        <v>-4.2880000000000001E-3</v>
      </c>
      <c r="M53" s="117">
        <v>-7.9129999999999999E-3</v>
      </c>
      <c r="N53" s="15">
        <v>26.03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198</v>
      </c>
      <c r="D54" s="117">
        <v>-6.6037999999999999E-2</v>
      </c>
      <c r="E54" s="15">
        <v>31.812833999999999</v>
      </c>
      <c r="F54" s="117">
        <v>4.3094E-2</v>
      </c>
      <c r="G54" s="117">
        <v>4.4475000000000001E-2</v>
      </c>
      <c r="H54" s="14">
        <v>2235</v>
      </c>
      <c r="I54" s="117">
        <v>6.5402000000000002E-2</v>
      </c>
      <c r="J54" s="117">
        <v>4.2906E-2</v>
      </c>
      <c r="K54" s="15">
        <v>70.266413999999997</v>
      </c>
      <c r="L54" s="117">
        <v>2.1385999999999999E-2</v>
      </c>
      <c r="M54" s="117">
        <v>-1.503E-3</v>
      </c>
      <c r="N54" s="15">
        <v>25.1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106</v>
      </c>
      <c r="D59" s="117">
        <v>0.218391</v>
      </c>
      <c r="E59" s="15">
        <v>42.300618</v>
      </c>
      <c r="F59" s="117">
        <v>2.6953999999999999E-2</v>
      </c>
      <c r="G59" s="117">
        <v>2.0468E-2</v>
      </c>
      <c r="H59" s="14">
        <v>2805</v>
      </c>
      <c r="I59" s="117">
        <v>6.1977999999999998E-2</v>
      </c>
      <c r="J59" s="117">
        <v>2.4475E-2</v>
      </c>
      <c r="K59" s="15">
        <v>66.321792000000002</v>
      </c>
      <c r="L59" s="117">
        <v>3.4105000000000003E-2</v>
      </c>
      <c r="M59" s="117">
        <v>3.9259999999999998E-3</v>
      </c>
      <c r="N59" s="15">
        <v>22.01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91</v>
      </c>
      <c r="D60" s="117">
        <v>-0.09</v>
      </c>
      <c r="E60" s="15">
        <v>37.892865999999998</v>
      </c>
      <c r="F60" s="117">
        <v>-4.1695999999999997E-2</v>
      </c>
      <c r="G60" s="117">
        <v>-0.104201</v>
      </c>
      <c r="H60" s="14">
        <v>2605</v>
      </c>
      <c r="I60" s="117">
        <v>4.2265999999999998E-2</v>
      </c>
      <c r="J60" s="117">
        <v>-7.1400000000000005E-2</v>
      </c>
      <c r="K60" s="15">
        <v>68.750219999999999</v>
      </c>
      <c r="L60" s="117">
        <v>8.7614999999999998E-2</v>
      </c>
      <c r="M60" s="117">
        <v>3.6616000000000003E-2</v>
      </c>
      <c r="N60" s="15">
        <v>25.04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85</v>
      </c>
      <c r="D61" s="117">
        <v>0.214286</v>
      </c>
      <c r="E61" s="15">
        <v>40.503602000000001</v>
      </c>
      <c r="F61" s="117">
        <v>-1.799E-3</v>
      </c>
      <c r="G61" s="117">
        <v>6.8898000000000001E-2</v>
      </c>
      <c r="H61" s="14">
        <v>2975</v>
      </c>
      <c r="I61" s="117">
        <v>2.1308000000000001E-2</v>
      </c>
      <c r="J61" s="117">
        <v>0.14199899999999999</v>
      </c>
      <c r="K61" s="15">
        <v>73.451999999999998</v>
      </c>
      <c r="L61" s="117">
        <v>2.3148999999999999E-2</v>
      </c>
      <c r="M61" s="117">
        <v>6.8389000000000005E-2</v>
      </c>
      <c r="N61" s="15">
        <v>24.03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119</v>
      </c>
      <c r="D62" s="117">
        <v>6.25E-2</v>
      </c>
      <c r="E62" s="15">
        <v>40.516573000000001</v>
      </c>
      <c r="F62" s="117">
        <v>-6.8753999999999996E-2</v>
      </c>
      <c r="G62" s="117">
        <v>3.2000000000000003E-4</v>
      </c>
      <c r="H62" s="14">
        <v>2775</v>
      </c>
      <c r="I62" s="117">
        <v>-0.122722</v>
      </c>
      <c r="J62" s="117">
        <v>-6.7350999999999994E-2</v>
      </c>
      <c r="K62" s="15">
        <v>68.483024999999998</v>
      </c>
      <c r="L62" s="117">
        <v>-5.7951999999999997E-2</v>
      </c>
      <c r="M62" s="117">
        <v>-6.7649000000000001E-2</v>
      </c>
      <c r="N62" s="15">
        <v>22.06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132</v>
      </c>
      <c r="D63" s="117">
        <v>7.3171E-2</v>
      </c>
      <c r="E63" s="15">
        <v>42.239305999999999</v>
      </c>
      <c r="F63" s="117">
        <v>6.4913999999999999E-2</v>
      </c>
      <c r="G63" s="117">
        <v>4.2519000000000001E-2</v>
      </c>
      <c r="H63" s="14">
        <v>2797</v>
      </c>
      <c r="I63" s="117">
        <v>4.1715000000000002E-2</v>
      </c>
      <c r="J63" s="117">
        <v>7.9419999999999994E-3</v>
      </c>
      <c r="K63" s="15">
        <v>66.211667000000006</v>
      </c>
      <c r="L63" s="117">
        <v>-2.1784999999999999E-2</v>
      </c>
      <c r="M63" s="117">
        <v>-3.3167000000000002E-2</v>
      </c>
      <c r="N63" s="15">
        <v>23.04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48</v>
      </c>
      <c r="D64" s="117">
        <v>-0.5</v>
      </c>
      <c r="E64" s="15">
        <v>41.683073</v>
      </c>
      <c r="F64" s="117">
        <v>-6.1963999999999998E-2</v>
      </c>
      <c r="G64" s="117">
        <v>-1.3169E-2</v>
      </c>
      <c r="H64" s="14">
        <v>2999</v>
      </c>
      <c r="I64" s="117">
        <v>4.0327000000000002E-2</v>
      </c>
      <c r="J64" s="117">
        <v>7.2493000000000002E-2</v>
      </c>
      <c r="K64" s="15">
        <v>71.959166999999994</v>
      </c>
      <c r="L64" s="117">
        <v>0.10904800000000001</v>
      </c>
      <c r="M64" s="117">
        <v>8.6804999999999993E-2</v>
      </c>
      <c r="N64" s="15">
        <v>24.06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46</v>
      </c>
      <c r="D65" s="117">
        <v>-0.34285700000000002</v>
      </c>
      <c r="E65" s="15">
        <v>33.572412999999997</v>
      </c>
      <c r="F65" s="117">
        <v>-0.16139899999999999</v>
      </c>
      <c r="G65" s="117">
        <v>-0.194579</v>
      </c>
      <c r="H65" s="14">
        <v>2436</v>
      </c>
      <c r="I65" s="117">
        <v>-8.8161000000000003E-2</v>
      </c>
      <c r="J65" s="117">
        <v>-0.18784500000000001</v>
      </c>
      <c r="K65" s="15">
        <v>72.560869999999994</v>
      </c>
      <c r="L65" s="117">
        <v>8.7332999999999994E-2</v>
      </c>
      <c r="M65" s="117">
        <v>8.3619999999999996E-3</v>
      </c>
      <c r="N65" s="15">
        <v>26.09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106</v>
      </c>
      <c r="D66" s="117">
        <v>0</v>
      </c>
      <c r="E66" s="15">
        <v>38.330438000000001</v>
      </c>
      <c r="F66" s="117">
        <v>-3.5125000000000003E-2</v>
      </c>
      <c r="G66" s="117">
        <v>0.14172399999999999</v>
      </c>
      <c r="H66" s="14">
        <v>2585</v>
      </c>
      <c r="I66" s="117">
        <v>-4.0217999999999997E-2</v>
      </c>
      <c r="J66" s="117">
        <v>6.1103999999999999E-2</v>
      </c>
      <c r="K66" s="15">
        <v>67.437169999999995</v>
      </c>
      <c r="L66" s="117">
        <v>-5.2779999999999997E-3</v>
      </c>
      <c r="M66" s="117">
        <v>-7.0611999999999994E-2</v>
      </c>
      <c r="N66" s="15">
        <v>26.09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101</v>
      </c>
      <c r="D67" s="117">
        <v>7.4468000000000006E-2</v>
      </c>
      <c r="E67" s="15">
        <v>40.443792999999999</v>
      </c>
      <c r="F67" s="117">
        <v>-7.4190000000000006E-2</v>
      </c>
      <c r="G67" s="117">
        <v>5.5135000000000003E-2</v>
      </c>
      <c r="H67" s="14">
        <v>2683</v>
      </c>
      <c r="I67" s="117">
        <v>-0.10344100000000001</v>
      </c>
      <c r="J67" s="117">
        <v>3.7842000000000001E-2</v>
      </c>
      <c r="K67" s="15">
        <v>66.331880999999996</v>
      </c>
      <c r="L67" s="117">
        <v>-3.1595999999999999E-2</v>
      </c>
      <c r="M67" s="117">
        <v>-1.6389999999999998E-2</v>
      </c>
      <c r="N67" s="15">
        <v>25.1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116</v>
      </c>
      <c r="D68" s="117">
        <v>0.68115899999999996</v>
      </c>
      <c r="E68" s="15">
        <v>43.297376</v>
      </c>
      <c r="F68" s="117">
        <v>8.6148000000000002E-2</v>
      </c>
      <c r="G68" s="117">
        <v>7.0556999999999995E-2</v>
      </c>
      <c r="H68" s="14">
        <v>3046</v>
      </c>
      <c r="I68" s="117">
        <v>6.5458000000000002E-2</v>
      </c>
      <c r="J68" s="117">
        <v>0.135408</v>
      </c>
      <c r="K68" s="15">
        <v>70.350086000000005</v>
      </c>
      <c r="L68" s="117">
        <v>-1.9049E-2</v>
      </c>
      <c r="M68" s="117">
        <v>6.0576999999999999E-2</v>
      </c>
      <c r="N68" s="15">
        <v>22.02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100</v>
      </c>
      <c r="D69" s="117">
        <v>-0.15254200000000001</v>
      </c>
      <c r="E69" s="15">
        <v>43.400278</v>
      </c>
      <c r="F69" s="117">
        <v>6.4908999999999994E-2</v>
      </c>
      <c r="G69" s="117">
        <v>2.3770000000000002E-3</v>
      </c>
      <c r="H69" s="14">
        <v>3056</v>
      </c>
      <c r="I69" s="117">
        <v>0.108835</v>
      </c>
      <c r="J69" s="117">
        <v>3.173E-3</v>
      </c>
      <c r="K69" s="15">
        <v>70.406000000000006</v>
      </c>
      <c r="L69" s="117">
        <v>4.1249000000000001E-2</v>
      </c>
      <c r="M69" s="117">
        <v>7.9500000000000003E-4</v>
      </c>
      <c r="N69" s="15">
        <v>23.08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97</v>
      </c>
      <c r="D70" s="117">
        <v>-0.03</v>
      </c>
      <c r="E70" s="15">
        <v>42.268307999999998</v>
      </c>
      <c r="F70" s="117">
        <v>1.9689000000000002E-2</v>
      </c>
      <c r="G70" s="117">
        <v>-2.6082000000000001E-2</v>
      </c>
      <c r="H70" s="14">
        <v>2860</v>
      </c>
      <c r="I70" s="117">
        <v>4.4281000000000001E-2</v>
      </c>
      <c r="J70" s="117">
        <v>-6.4127000000000003E-2</v>
      </c>
      <c r="K70" s="15">
        <v>67.655670000000001</v>
      </c>
      <c r="L70" s="117">
        <v>2.4118000000000001E-2</v>
      </c>
      <c r="M70" s="117">
        <v>-3.9064000000000002E-2</v>
      </c>
      <c r="N70" s="15">
        <v>23.1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109</v>
      </c>
      <c r="D71" s="117">
        <v>2.8302000000000001E-2</v>
      </c>
      <c r="E71" s="15">
        <v>40.332168000000003</v>
      </c>
      <c r="F71" s="117">
        <v>-4.6535E-2</v>
      </c>
      <c r="G71" s="117">
        <v>-4.5805999999999999E-2</v>
      </c>
      <c r="H71" s="14">
        <v>2768</v>
      </c>
      <c r="I71" s="117">
        <v>-1.3527000000000001E-2</v>
      </c>
      <c r="J71" s="117">
        <v>-3.2236000000000001E-2</v>
      </c>
      <c r="K71" s="15">
        <v>68.617797999999993</v>
      </c>
      <c r="L71" s="117">
        <v>3.4618999999999997E-2</v>
      </c>
      <c r="M71" s="117">
        <v>1.4220999999999999E-2</v>
      </c>
      <c r="N71" s="15">
        <v>23.11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106</v>
      </c>
      <c r="D76" s="117">
        <v>3.9216000000000001E-2</v>
      </c>
      <c r="E76" s="15">
        <v>19.515623999999999</v>
      </c>
      <c r="F76" s="117">
        <v>-3.2482999999999998E-2</v>
      </c>
      <c r="G76" s="117">
        <v>-0.151535</v>
      </c>
      <c r="H76" s="14">
        <v>1391</v>
      </c>
      <c r="I76" s="117">
        <v>-4.8245999999999997E-2</v>
      </c>
      <c r="J76" s="117">
        <v>-0.198353</v>
      </c>
      <c r="K76" s="15">
        <v>71.268490999999997</v>
      </c>
      <c r="L76" s="117">
        <v>-1.6292000000000001E-2</v>
      </c>
      <c r="M76" s="117">
        <v>-5.518E-2</v>
      </c>
      <c r="N76" s="15">
        <v>28.09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97</v>
      </c>
      <c r="D77" s="117">
        <v>5.4348E-2</v>
      </c>
      <c r="E77" s="15">
        <v>19.238285999999999</v>
      </c>
      <c r="F77" s="117">
        <v>-2.3376000000000001E-2</v>
      </c>
      <c r="G77" s="117">
        <v>-1.4211E-2</v>
      </c>
      <c r="H77" s="14">
        <v>1366</v>
      </c>
      <c r="I77" s="117">
        <v>-7.1229000000000001E-2</v>
      </c>
      <c r="J77" s="117">
        <v>-1.7874000000000001E-2</v>
      </c>
      <c r="K77" s="15">
        <v>71.003710999999996</v>
      </c>
      <c r="L77" s="117">
        <v>-4.8999000000000001E-2</v>
      </c>
      <c r="M77" s="117">
        <v>-3.715E-3</v>
      </c>
      <c r="N77" s="15">
        <v>30.04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71</v>
      </c>
      <c r="D78" s="117">
        <v>0.33962300000000001</v>
      </c>
      <c r="E78" s="15">
        <v>21.980103</v>
      </c>
      <c r="F78" s="117">
        <v>5.8310000000000002E-3</v>
      </c>
      <c r="G78" s="117">
        <v>0.14251900000000001</v>
      </c>
      <c r="H78" s="14">
        <v>1620</v>
      </c>
      <c r="I78" s="117">
        <v>4.4741999999999997E-2</v>
      </c>
      <c r="J78" s="117">
        <v>0.18617</v>
      </c>
      <c r="K78" s="15">
        <v>73.716479000000007</v>
      </c>
      <c r="L78" s="117">
        <v>3.8684999999999997E-2</v>
      </c>
      <c r="M78" s="117">
        <v>3.8205999999999997E-2</v>
      </c>
      <c r="N78" s="15">
        <v>27.03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113</v>
      </c>
      <c r="D79" s="117">
        <v>5.6075E-2</v>
      </c>
      <c r="E79" s="15">
        <v>21.765803999999999</v>
      </c>
      <c r="F79" s="117">
        <v>3.8392000000000003E-2</v>
      </c>
      <c r="G79" s="117">
        <v>-9.75E-3</v>
      </c>
      <c r="H79" s="14">
        <v>1592</v>
      </c>
      <c r="I79" s="117">
        <v>3.4472999999999997E-2</v>
      </c>
      <c r="J79" s="117">
        <v>-1.7173999999999998E-2</v>
      </c>
      <c r="K79" s="15">
        <v>73.163804999999996</v>
      </c>
      <c r="L79" s="117">
        <v>-3.7750000000000001E-3</v>
      </c>
      <c r="M79" s="117">
        <v>-7.4970000000000002E-3</v>
      </c>
      <c r="N79" s="15">
        <v>27.07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121</v>
      </c>
      <c r="D80" s="117">
        <v>0.13084100000000001</v>
      </c>
      <c r="E80" s="15">
        <v>21.527241</v>
      </c>
      <c r="F80" s="117">
        <v>-3.3611000000000002E-2</v>
      </c>
      <c r="G80" s="117">
        <v>-1.0959999999999999E-2</v>
      </c>
      <c r="H80" s="14">
        <v>1544</v>
      </c>
      <c r="I80" s="117">
        <v>-0.104537</v>
      </c>
      <c r="J80" s="117">
        <v>-3.0213E-2</v>
      </c>
      <c r="K80" s="15">
        <v>71.739587</v>
      </c>
      <c r="L80" s="117">
        <v>-7.3393E-2</v>
      </c>
      <c r="M80" s="117">
        <v>-1.9466000000000001E-2</v>
      </c>
      <c r="N80" s="15">
        <v>28.04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71</v>
      </c>
      <c r="D81" s="117">
        <v>-0.28999999999999998</v>
      </c>
      <c r="E81" s="15">
        <v>18.663035000000001</v>
      </c>
      <c r="F81" s="117">
        <v>-0.153588</v>
      </c>
      <c r="G81" s="117">
        <v>-0.13305</v>
      </c>
      <c r="H81" s="14">
        <v>1340</v>
      </c>
      <c r="I81" s="117">
        <v>-0.197911</v>
      </c>
      <c r="J81" s="117">
        <v>-0.13259799999999999</v>
      </c>
      <c r="K81" s="15">
        <v>71.777041999999994</v>
      </c>
      <c r="L81" s="117">
        <v>-5.2366000000000003E-2</v>
      </c>
      <c r="M81" s="117">
        <v>5.22E-4</v>
      </c>
      <c r="N81" s="15">
        <v>27.09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57</v>
      </c>
      <c r="D82" s="117">
        <v>-0.269231</v>
      </c>
      <c r="E82" s="15">
        <v>18.831833</v>
      </c>
      <c r="F82" s="117">
        <v>-0.115082</v>
      </c>
      <c r="G82" s="117">
        <v>9.0449999999999992E-3</v>
      </c>
      <c r="H82" s="14">
        <v>1360</v>
      </c>
      <c r="I82" s="117">
        <v>-0.106588</v>
      </c>
      <c r="J82" s="117">
        <v>1.5101E-2</v>
      </c>
      <c r="K82" s="15">
        <v>72.207894999999994</v>
      </c>
      <c r="L82" s="117">
        <v>9.5980000000000006E-3</v>
      </c>
      <c r="M82" s="117">
        <v>6.0029999999999997E-3</v>
      </c>
      <c r="N82" s="15">
        <v>29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101</v>
      </c>
      <c r="D83" s="117">
        <v>0.10989</v>
      </c>
      <c r="E83" s="15">
        <v>19.972352000000001</v>
      </c>
      <c r="F83" s="117">
        <v>-0.10666100000000001</v>
      </c>
      <c r="G83" s="117">
        <v>6.0562999999999999E-2</v>
      </c>
      <c r="H83" s="14">
        <v>1482</v>
      </c>
      <c r="I83" s="117">
        <v>-4.3584999999999999E-2</v>
      </c>
      <c r="J83" s="117">
        <v>8.9830999999999994E-2</v>
      </c>
      <c r="K83" s="15">
        <v>74.200593999999995</v>
      </c>
      <c r="L83" s="117">
        <v>7.0607000000000003E-2</v>
      </c>
      <c r="M83" s="117">
        <v>2.7597E-2</v>
      </c>
      <c r="N83" s="15">
        <v>28.04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91</v>
      </c>
      <c r="D84" s="117">
        <v>1.1110999999999999E-2</v>
      </c>
      <c r="E84" s="15">
        <v>22.433983000000001</v>
      </c>
      <c r="F84" s="117">
        <v>3.9803999999999999E-2</v>
      </c>
      <c r="G84" s="117">
        <v>0.123252</v>
      </c>
      <c r="H84" s="14">
        <v>1705</v>
      </c>
      <c r="I84" s="117">
        <v>0.10165100000000001</v>
      </c>
      <c r="J84" s="117">
        <v>0.150503</v>
      </c>
      <c r="K84" s="15">
        <v>76.000769000000005</v>
      </c>
      <c r="L84" s="117">
        <v>5.9478999999999997E-2</v>
      </c>
      <c r="M84" s="117">
        <v>2.4261000000000001E-2</v>
      </c>
      <c r="N84" s="15">
        <v>26.1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89</v>
      </c>
      <c r="D85" s="117">
        <v>0.1125</v>
      </c>
      <c r="E85" s="15">
        <v>23.465199999999999</v>
      </c>
      <c r="F85" s="117">
        <v>0.150868</v>
      </c>
      <c r="G85" s="117">
        <v>4.5967000000000001E-2</v>
      </c>
      <c r="H85" s="14">
        <v>1720</v>
      </c>
      <c r="I85" s="117">
        <v>0.13936599999999999</v>
      </c>
      <c r="J85" s="117">
        <v>8.7650000000000002E-3</v>
      </c>
      <c r="K85" s="15">
        <v>73.297640000000001</v>
      </c>
      <c r="L85" s="117">
        <v>-9.9950000000000004E-3</v>
      </c>
      <c r="M85" s="117">
        <v>-3.5567000000000001E-2</v>
      </c>
      <c r="N85" s="15">
        <v>27.02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124</v>
      </c>
      <c r="D86" s="117">
        <v>0.22772300000000001</v>
      </c>
      <c r="E86" s="15">
        <v>20.969995000000001</v>
      </c>
      <c r="F86" s="117">
        <v>4.9291000000000001E-2</v>
      </c>
      <c r="G86" s="117">
        <v>-0.106336</v>
      </c>
      <c r="H86" s="14">
        <v>1496</v>
      </c>
      <c r="I86" s="117">
        <v>4.4563999999999999E-2</v>
      </c>
      <c r="J86" s="117">
        <v>-0.12997400000000001</v>
      </c>
      <c r="K86" s="15">
        <v>71.358870999999994</v>
      </c>
      <c r="L86" s="117">
        <v>-4.5050000000000003E-3</v>
      </c>
      <c r="M86" s="117">
        <v>-2.6450999999999999E-2</v>
      </c>
      <c r="N86" s="15">
        <v>28.01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91</v>
      </c>
      <c r="D87" s="117">
        <v>-6.1856000000000001E-2</v>
      </c>
      <c r="E87" s="15">
        <v>18.833663000000001</v>
      </c>
      <c r="F87" s="117">
        <v>-0.18118400000000001</v>
      </c>
      <c r="G87" s="117">
        <v>-0.10187599999999999</v>
      </c>
      <c r="H87" s="14">
        <v>1380</v>
      </c>
      <c r="I87" s="117">
        <v>-0.20466300000000001</v>
      </c>
      <c r="J87" s="117">
        <v>-7.7850000000000003E-2</v>
      </c>
      <c r="K87" s="15">
        <v>73.267802000000003</v>
      </c>
      <c r="L87" s="117">
        <v>-2.8674000000000002E-2</v>
      </c>
      <c r="M87" s="117">
        <v>2.6751E-2</v>
      </c>
      <c r="N87" s="15">
        <v>28.11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89</v>
      </c>
      <c r="D88" s="117">
        <v>-0.16037699999999999</v>
      </c>
      <c r="E88" s="15">
        <v>21.908443999999999</v>
      </c>
      <c r="F88" s="117">
        <v>0.12261</v>
      </c>
      <c r="G88" s="117">
        <v>0.16325999999999999</v>
      </c>
      <c r="H88" s="14">
        <v>1584</v>
      </c>
      <c r="I88" s="117">
        <v>0.13863</v>
      </c>
      <c r="J88" s="117">
        <v>0.14766399999999999</v>
      </c>
      <c r="K88" s="15">
        <v>72.285505999999998</v>
      </c>
      <c r="L88" s="117">
        <v>1.427E-2</v>
      </c>
      <c r="M88" s="117">
        <v>-1.3407000000000001E-2</v>
      </c>
      <c r="N88" s="15">
        <v>28.02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59</v>
      </c>
      <c r="D8" s="117">
        <v>-7.8125E-2</v>
      </c>
      <c r="E8" s="15">
        <v>22.913920000000001</v>
      </c>
      <c r="F8" s="117">
        <v>-0.105612</v>
      </c>
      <c r="G8" s="117">
        <v>-5.9151000000000002E-2</v>
      </c>
      <c r="H8" s="14">
        <v>1732</v>
      </c>
      <c r="I8" s="117">
        <v>-0.109829</v>
      </c>
      <c r="J8" s="117">
        <v>-0.13378100000000001</v>
      </c>
      <c r="K8" s="15">
        <v>75.585763</v>
      </c>
      <c r="L8" s="117">
        <v>-4.7159999999999997E-3</v>
      </c>
      <c r="M8" s="117">
        <v>-7.9322000000000004E-2</v>
      </c>
      <c r="N8" s="15">
        <v>27.09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63</v>
      </c>
      <c r="D9" s="117">
        <v>-4.5455000000000002E-2</v>
      </c>
      <c r="E9" s="15">
        <v>25.773468999999999</v>
      </c>
      <c r="F9" s="117">
        <v>0.13092799999999999</v>
      </c>
      <c r="G9" s="117">
        <v>0.124795</v>
      </c>
      <c r="H9" s="14">
        <v>1980</v>
      </c>
      <c r="I9" s="117">
        <v>0.10158200000000001</v>
      </c>
      <c r="J9" s="117">
        <v>0.143292</v>
      </c>
      <c r="K9" s="15">
        <v>76.828729999999993</v>
      </c>
      <c r="L9" s="117">
        <v>-2.5949E-2</v>
      </c>
      <c r="M9" s="117">
        <v>1.6444E-2</v>
      </c>
      <c r="N9" s="15">
        <v>24.09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49</v>
      </c>
      <c r="D10" s="117">
        <v>-7.5471999999999997E-2</v>
      </c>
      <c r="E10" s="15">
        <v>25.91723</v>
      </c>
      <c r="F10" s="117">
        <v>7.8197000000000003E-2</v>
      </c>
      <c r="G10" s="117">
        <v>5.5779999999999996E-3</v>
      </c>
      <c r="H10" s="14">
        <v>2023</v>
      </c>
      <c r="I10" s="117">
        <v>0.11398800000000001</v>
      </c>
      <c r="J10" s="117">
        <v>2.1592E-2</v>
      </c>
      <c r="K10" s="15">
        <v>78.052244999999999</v>
      </c>
      <c r="L10" s="117">
        <v>3.3195000000000002E-2</v>
      </c>
      <c r="M10" s="117">
        <v>1.5925000000000002E-2</v>
      </c>
      <c r="N10" s="15">
        <v>25.04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85</v>
      </c>
      <c r="D11" s="117">
        <v>0.197183</v>
      </c>
      <c r="E11" s="15">
        <v>26.010075000000001</v>
      </c>
      <c r="F11" s="117">
        <v>6.3491000000000006E-2</v>
      </c>
      <c r="G11" s="117">
        <v>3.5820000000000001E-3</v>
      </c>
      <c r="H11" s="14">
        <v>2032</v>
      </c>
      <c r="I11" s="117">
        <v>6.3434000000000004E-2</v>
      </c>
      <c r="J11" s="117">
        <v>4.4759999999999999E-3</v>
      </c>
      <c r="K11" s="15">
        <v>78.121764999999996</v>
      </c>
      <c r="L11" s="117">
        <v>-5.3000000000000001E-5</v>
      </c>
      <c r="M11" s="117">
        <v>8.9099999999999997E-4</v>
      </c>
      <c r="N11" s="15">
        <v>26.02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73</v>
      </c>
      <c r="D12" s="117">
        <v>-0.16092000000000001</v>
      </c>
      <c r="E12" s="15">
        <v>27.359155999999999</v>
      </c>
      <c r="F12" s="117">
        <v>0.16262299999999999</v>
      </c>
      <c r="G12" s="117">
        <v>5.1867999999999997E-2</v>
      </c>
      <c r="H12" s="14">
        <v>2078</v>
      </c>
      <c r="I12" s="117">
        <v>0.11505700000000001</v>
      </c>
      <c r="J12" s="117">
        <v>2.2608E-2</v>
      </c>
      <c r="K12" s="15">
        <v>75.948629999999994</v>
      </c>
      <c r="L12" s="117">
        <v>-4.0911999999999997E-2</v>
      </c>
      <c r="M12" s="117">
        <v>-2.7817000000000001E-2</v>
      </c>
      <c r="N12" s="15">
        <v>23.03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38</v>
      </c>
      <c r="D13" s="117">
        <v>-0.55294100000000002</v>
      </c>
      <c r="E13" s="15">
        <v>24.558644999999999</v>
      </c>
      <c r="F13" s="117">
        <v>7.6757000000000006E-2</v>
      </c>
      <c r="G13" s="117">
        <v>-0.10236099999999999</v>
      </c>
      <c r="H13" s="14">
        <v>1800</v>
      </c>
      <c r="I13" s="117">
        <v>5.3421999999999997E-2</v>
      </c>
      <c r="J13" s="117">
        <v>-0.13373699999999999</v>
      </c>
      <c r="K13" s="15">
        <v>73.293947000000003</v>
      </c>
      <c r="L13" s="117">
        <v>-2.1672E-2</v>
      </c>
      <c r="M13" s="117">
        <v>-3.4953999999999999E-2</v>
      </c>
      <c r="N13" s="15">
        <v>27.01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28</v>
      </c>
      <c r="D14" s="117">
        <v>-0.41666700000000001</v>
      </c>
      <c r="E14" s="15">
        <v>27.15879</v>
      </c>
      <c r="F14" s="117">
        <v>0.13478899999999999</v>
      </c>
      <c r="G14" s="117">
        <v>0.105875</v>
      </c>
      <c r="H14" s="14">
        <v>2109</v>
      </c>
      <c r="I14" s="117">
        <v>0.19279099999999999</v>
      </c>
      <c r="J14" s="117">
        <v>0.171627</v>
      </c>
      <c r="K14" s="15">
        <v>77.651786000000001</v>
      </c>
      <c r="L14" s="117">
        <v>5.1111999999999998E-2</v>
      </c>
      <c r="M14" s="117">
        <v>5.9457000000000003E-2</v>
      </c>
      <c r="N14" s="15">
        <v>25.02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91</v>
      </c>
      <c r="D15" s="117">
        <v>9.6385999999999999E-2</v>
      </c>
      <c r="E15" s="15">
        <v>25.20898</v>
      </c>
      <c r="F15" s="117">
        <v>-1.7610000000000001E-2</v>
      </c>
      <c r="G15" s="117">
        <v>-7.1792999999999996E-2</v>
      </c>
      <c r="H15" s="14">
        <v>1956</v>
      </c>
      <c r="I15" s="117">
        <v>-1.9996E-2</v>
      </c>
      <c r="J15" s="117">
        <v>-7.2400000000000006E-2</v>
      </c>
      <c r="K15" s="15">
        <v>77.600988999999998</v>
      </c>
      <c r="L15" s="117">
        <v>-2.428E-3</v>
      </c>
      <c r="M15" s="117">
        <v>-6.5399999999999996E-4</v>
      </c>
      <c r="N15" s="15">
        <v>25.1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53</v>
      </c>
      <c r="D16" s="117">
        <v>-0.171875</v>
      </c>
      <c r="E16" s="15">
        <v>23.571059000000002</v>
      </c>
      <c r="F16" s="117">
        <v>-4.8746999999999999E-2</v>
      </c>
      <c r="G16" s="117">
        <v>-6.4974000000000004E-2</v>
      </c>
      <c r="H16" s="14">
        <v>1821</v>
      </c>
      <c r="I16" s="117">
        <v>-7.0476999999999998E-2</v>
      </c>
      <c r="J16" s="117">
        <v>-6.9113999999999995E-2</v>
      </c>
      <c r="K16" s="15">
        <v>77.257357999999996</v>
      </c>
      <c r="L16" s="117">
        <v>-2.2842999999999999E-2</v>
      </c>
      <c r="M16" s="117">
        <v>-4.4279999999999996E-3</v>
      </c>
      <c r="N16" s="15">
        <v>25.04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50</v>
      </c>
      <c r="D17" s="117">
        <v>-9.0909000000000004E-2</v>
      </c>
      <c r="E17" s="15">
        <v>26.155753000000001</v>
      </c>
      <c r="F17" s="117">
        <v>7.7187000000000006E-2</v>
      </c>
      <c r="G17" s="117">
        <v>0.109655</v>
      </c>
      <c r="H17" s="14">
        <v>2017</v>
      </c>
      <c r="I17" s="117">
        <v>8.4198999999999996E-2</v>
      </c>
      <c r="J17" s="117">
        <v>0.10778600000000001</v>
      </c>
      <c r="K17" s="15">
        <v>77.127200000000002</v>
      </c>
      <c r="L17" s="117">
        <v>6.5100000000000002E-3</v>
      </c>
      <c r="M17" s="117">
        <v>-1.6850000000000001E-3</v>
      </c>
      <c r="N17" s="15">
        <v>25.07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74</v>
      </c>
      <c r="D18" s="117">
        <v>-2.6315999999999999E-2</v>
      </c>
      <c r="E18" s="15">
        <v>26.215188999999999</v>
      </c>
      <c r="F18" s="117">
        <v>0.144175</v>
      </c>
      <c r="G18" s="117">
        <v>2.2720000000000001E-3</v>
      </c>
      <c r="H18" s="14">
        <v>1988</v>
      </c>
      <c r="I18" s="117">
        <v>0.137326</v>
      </c>
      <c r="J18" s="117">
        <v>-1.4467000000000001E-2</v>
      </c>
      <c r="K18" s="15">
        <v>75.839054000000004</v>
      </c>
      <c r="L18" s="117">
        <v>-5.986E-3</v>
      </c>
      <c r="M18" s="117">
        <v>-1.6702000000000002E-2</v>
      </c>
      <c r="N18" s="15">
        <v>26.02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63</v>
      </c>
      <c r="D19" s="117">
        <v>-7.3528999999999997E-2</v>
      </c>
      <c r="E19" s="15">
        <v>26.764562000000002</v>
      </c>
      <c r="F19" s="117">
        <v>9.8957000000000003E-2</v>
      </c>
      <c r="G19" s="117">
        <v>2.0955999999999999E-2</v>
      </c>
      <c r="H19" s="14">
        <v>2040</v>
      </c>
      <c r="I19" s="117">
        <v>2.0102999999999999E-2</v>
      </c>
      <c r="J19" s="117">
        <v>2.5912000000000001E-2</v>
      </c>
      <c r="K19" s="15">
        <v>76.207143000000002</v>
      </c>
      <c r="L19" s="117">
        <v>-7.1752999999999997E-2</v>
      </c>
      <c r="M19" s="117">
        <v>4.8539999999999998E-3</v>
      </c>
      <c r="N19" s="15">
        <v>25.09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62</v>
      </c>
      <c r="D20" s="117">
        <v>5.0847000000000003E-2</v>
      </c>
      <c r="E20" s="15">
        <v>22.522013000000001</v>
      </c>
      <c r="F20" s="117">
        <v>-1.7103E-2</v>
      </c>
      <c r="G20" s="117">
        <v>-0.15851399999999999</v>
      </c>
      <c r="H20" s="14">
        <v>1877</v>
      </c>
      <c r="I20" s="117">
        <v>8.3777000000000004E-2</v>
      </c>
      <c r="J20" s="117">
        <v>-7.9713000000000006E-2</v>
      </c>
      <c r="K20" s="15">
        <v>83.343547999999998</v>
      </c>
      <c r="L20" s="117">
        <v>0.10263600000000001</v>
      </c>
      <c r="M20" s="117">
        <v>9.3645000000000006E-2</v>
      </c>
      <c r="N20" s="15">
        <v>26.04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91</v>
      </c>
      <c r="D25" s="117">
        <v>-0.18018000000000001</v>
      </c>
      <c r="E25" s="15">
        <v>35.626215999999999</v>
      </c>
      <c r="F25" s="117">
        <v>5.4522000000000001E-2</v>
      </c>
      <c r="G25" s="117">
        <v>-9.0442999999999996E-2</v>
      </c>
      <c r="H25" s="14">
        <v>2657</v>
      </c>
      <c r="I25" s="117">
        <v>7.1889999999999996E-2</v>
      </c>
      <c r="J25" s="117">
        <v>-6.7378999999999994E-2</v>
      </c>
      <c r="K25" s="15">
        <v>74.589780000000005</v>
      </c>
      <c r="L25" s="117">
        <v>1.6469999999999999E-2</v>
      </c>
      <c r="M25" s="117">
        <v>2.5357999999999999E-2</v>
      </c>
      <c r="N25" s="15">
        <v>26.03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112</v>
      </c>
      <c r="D26" s="117">
        <v>-7.4380000000000002E-2</v>
      </c>
      <c r="E26" s="15">
        <v>36.646296999999997</v>
      </c>
      <c r="F26" s="117">
        <v>-4.0629999999999998E-3</v>
      </c>
      <c r="G26" s="117">
        <v>2.8632999999999999E-2</v>
      </c>
      <c r="H26" s="14">
        <v>2713</v>
      </c>
      <c r="I26" s="117">
        <v>4.5857000000000002E-2</v>
      </c>
      <c r="J26" s="117">
        <v>2.1103E-2</v>
      </c>
      <c r="K26" s="15">
        <v>74.043750000000003</v>
      </c>
      <c r="L26" s="117">
        <v>5.0124000000000002E-2</v>
      </c>
      <c r="M26" s="117">
        <v>-7.3200000000000001E-3</v>
      </c>
      <c r="N26" s="15">
        <v>24.02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71</v>
      </c>
      <c r="D27" s="117">
        <v>-0.15476200000000001</v>
      </c>
      <c r="E27" s="15">
        <v>33.468620000000001</v>
      </c>
      <c r="F27" s="117">
        <v>-0.132969</v>
      </c>
      <c r="G27" s="117">
        <v>-8.6711999999999997E-2</v>
      </c>
      <c r="H27" s="14">
        <v>2520</v>
      </c>
      <c r="I27" s="117">
        <v>-0.137016</v>
      </c>
      <c r="J27" s="117">
        <v>-7.1151000000000006E-2</v>
      </c>
      <c r="K27" s="15">
        <v>75.305351999999999</v>
      </c>
      <c r="L27" s="117">
        <v>-4.6670000000000001E-3</v>
      </c>
      <c r="M27" s="117">
        <v>1.7038999999999999E-2</v>
      </c>
      <c r="N27" s="15">
        <v>25.05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133</v>
      </c>
      <c r="D28" s="117">
        <v>3.1008000000000001E-2</v>
      </c>
      <c r="E28" s="15">
        <v>38.993769999999998</v>
      </c>
      <c r="F28" s="117">
        <v>3.1900000000000001E-3</v>
      </c>
      <c r="G28" s="117">
        <v>0.16508500000000001</v>
      </c>
      <c r="H28" s="14">
        <v>3026</v>
      </c>
      <c r="I28" s="117">
        <v>6.2425000000000001E-2</v>
      </c>
      <c r="J28" s="117">
        <v>0.20069100000000001</v>
      </c>
      <c r="K28" s="15">
        <v>77.606767000000005</v>
      </c>
      <c r="L28" s="117">
        <v>5.9047000000000002E-2</v>
      </c>
      <c r="M28" s="117">
        <v>3.0561000000000001E-2</v>
      </c>
      <c r="N28" s="15">
        <v>23.04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134</v>
      </c>
      <c r="D29" s="117">
        <v>-0.106667</v>
      </c>
      <c r="E29" s="15">
        <v>37.463839999999998</v>
      </c>
      <c r="F29" s="117">
        <v>-6.1178999999999997E-2</v>
      </c>
      <c r="G29" s="117">
        <v>-3.9234999999999999E-2</v>
      </c>
      <c r="H29" s="14">
        <v>2775</v>
      </c>
      <c r="I29" s="117">
        <v>-4.8002000000000003E-2</v>
      </c>
      <c r="J29" s="117">
        <v>-8.3090999999999998E-2</v>
      </c>
      <c r="K29" s="15">
        <v>74.064254000000005</v>
      </c>
      <c r="L29" s="117">
        <v>1.4035000000000001E-2</v>
      </c>
      <c r="M29" s="117">
        <v>-4.5647E-2</v>
      </c>
      <c r="N29" s="15">
        <v>24.07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72</v>
      </c>
      <c r="D30" s="117">
        <v>-0.48571399999999998</v>
      </c>
      <c r="E30" s="15">
        <v>31.947313999999999</v>
      </c>
      <c r="F30" s="117">
        <v>-0.18191099999999999</v>
      </c>
      <c r="G30" s="117">
        <v>-0.14724899999999999</v>
      </c>
      <c r="H30" s="14">
        <v>2306</v>
      </c>
      <c r="I30" s="117">
        <v>-0.22348100000000001</v>
      </c>
      <c r="J30" s="117">
        <v>-0.16883799999999999</v>
      </c>
      <c r="K30" s="15">
        <v>72.189166999999998</v>
      </c>
      <c r="L30" s="117">
        <v>-5.0812999999999997E-2</v>
      </c>
      <c r="M30" s="117">
        <v>-2.5316999999999999E-2</v>
      </c>
      <c r="N30" s="15">
        <v>27.04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60</v>
      </c>
      <c r="D31" s="117">
        <v>-0.31034499999999998</v>
      </c>
      <c r="E31" s="15">
        <v>36.697318000000003</v>
      </c>
      <c r="F31" s="117">
        <v>-6.1093000000000001E-2</v>
      </c>
      <c r="G31" s="117">
        <v>0.14868200000000001</v>
      </c>
      <c r="H31" s="14">
        <v>2642</v>
      </c>
      <c r="I31" s="117">
        <v>-7.2394E-2</v>
      </c>
      <c r="J31" s="117">
        <v>0.145561</v>
      </c>
      <c r="K31" s="15">
        <v>71.992999999999995</v>
      </c>
      <c r="L31" s="117">
        <v>-1.2037000000000001E-2</v>
      </c>
      <c r="M31" s="117">
        <v>-2.7169999999999998E-3</v>
      </c>
      <c r="N31" s="15">
        <v>24.01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130</v>
      </c>
      <c r="D32" s="117">
        <v>0.04</v>
      </c>
      <c r="E32" s="15">
        <v>36.160721000000002</v>
      </c>
      <c r="F32" s="117">
        <v>-2.1996000000000002E-2</v>
      </c>
      <c r="G32" s="117">
        <v>-1.4622E-2</v>
      </c>
      <c r="H32" s="14">
        <v>2711</v>
      </c>
      <c r="I32" s="117">
        <v>-1.7264000000000002E-2</v>
      </c>
      <c r="J32" s="117">
        <v>2.6173999999999999E-2</v>
      </c>
      <c r="K32" s="15">
        <v>74.973614999999995</v>
      </c>
      <c r="L32" s="117">
        <v>4.8380000000000003E-3</v>
      </c>
      <c r="M32" s="117">
        <v>4.1401E-2</v>
      </c>
      <c r="N32" s="15">
        <v>25.07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133</v>
      </c>
      <c r="D33" s="117">
        <v>3.1008000000000001E-2</v>
      </c>
      <c r="E33" s="15">
        <v>37.433284</v>
      </c>
      <c r="F33" s="117">
        <v>3.7215999999999999E-2</v>
      </c>
      <c r="G33" s="117">
        <v>3.5192000000000001E-2</v>
      </c>
      <c r="H33" s="14">
        <v>2898</v>
      </c>
      <c r="I33" s="117">
        <v>2.1992999999999999E-2</v>
      </c>
      <c r="J33" s="117">
        <v>6.8835999999999994E-2</v>
      </c>
      <c r="K33" s="15">
        <v>77.410301000000004</v>
      </c>
      <c r="L33" s="117">
        <v>-1.4677000000000001E-2</v>
      </c>
      <c r="M33" s="117">
        <v>3.2501000000000002E-2</v>
      </c>
      <c r="N33" s="15">
        <v>24.02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117</v>
      </c>
      <c r="D34" s="117">
        <v>0.44444400000000001</v>
      </c>
      <c r="E34" s="15">
        <v>40.356313</v>
      </c>
      <c r="F34" s="117">
        <v>7.3391999999999999E-2</v>
      </c>
      <c r="G34" s="117">
        <v>7.8086000000000003E-2</v>
      </c>
      <c r="H34" s="14">
        <v>2951</v>
      </c>
      <c r="I34" s="117">
        <v>5.6453000000000003E-2</v>
      </c>
      <c r="J34" s="117">
        <v>1.8377000000000001E-2</v>
      </c>
      <c r="K34" s="15">
        <v>73.122990999999999</v>
      </c>
      <c r="L34" s="117">
        <v>-1.5781E-2</v>
      </c>
      <c r="M34" s="117">
        <v>-5.5384000000000003E-2</v>
      </c>
      <c r="N34" s="15">
        <v>23.04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135</v>
      </c>
      <c r="D35" s="117">
        <v>8.8709999999999997E-2</v>
      </c>
      <c r="E35" s="15">
        <v>38.139800000000001</v>
      </c>
      <c r="F35" s="117">
        <v>6.3389000000000001E-2</v>
      </c>
      <c r="G35" s="117">
        <v>-5.4924000000000001E-2</v>
      </c>
      <c r="H35" s="14">
        <v>2894</v>
      </c>
      <c r="I35" s="117">
        <v>7.7651999999999999E-2</v>
      </c>
      <c r="J35" s="117">
        <v>-1.9141999999999999E-2</v>
      </c>
      <c r="K35" s="15">
        <v>75.891480999999999</v>
      </c>
      <c r="L35" s="117">
        <v>1.3413E-2</v>
      </c>
      <c r="M35" s="117">
        <v>3.7860999999999999E-2</v>
      </c>
      <c r="N35" s="15">
        <v>25.03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147</v>
      </c>
      <c r="D36" s="117">
        <v>0.05</v>
      </c>
      <c r="E36" s="15">
        <v>37.558621000000002</v>
      </c>
      <c r="F36" s="117">
        <v>-4.1106999999999998E-2</v>
      </c>
      <c r="G36" s="117">
        <v>-1.5238E-2</v>
      </c>
      <c r="H36" s="14">
        <v>2877</v>
      </c>
      <c r="I36" s="117">
        <v>9.5729999999999999E-3</v>
      </c>
      <c r="J36" s="117">
        <v>-6.1749999999999999E-3</v>
      </c>
      <c r="K36" s="15">
        <v>76.589932000000005</v>
      </c>
      <c r="L36" s="117">
        <v>5.2852999999999997E-2</v>
      </c>
      <c r="M36" s="117">
        <v>9.2029999999999994E-3</v>
      </c>
      <c r="N36" s="15">
        <v>26.01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109</v>
      </c>
      <c r="D37" s="117">
        <v>0.19780200000000001</v>
      </c>
      <c r="E37" s="15">
        <v>37.344620999999997</v>
      </c>
      <c r="F37" s="117">
        <v>4.8233999999999999E-2</v>
      </c>
      <c r="G37" s="117">
        <v>-5.6979999999999999E-3</v>
      </c>
      <c r="H37" s="14">
        <v>2742</v>
      </c>
      <c r="I37" s="117">
        <v>3.1822999999999997E-2</v>
      </c>
      <c r="J37" s="117">
        <v>-4.6823999999999998E-2</v>
      </c>
      <c r="K37" s="15">
        <v>73.422017999999994</v>
      </c>
      <c r="L37" s="117">
        <v>-1.5656E-2</v>
      </c>
      <c r="M37" s="117">
        <v>-4.1362000000000003E-2</v>
      </c>
      <c r="N37" s="15">
        <v>25.1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42</v>
      </c>
      <c r="D42" s="117">
        <v>-0.125</v>
      </c>
      <c r="E42" s="15">
        <v>19.998055999999998</v>
      </c>
      <c r="F42" s="117">
        <v>0.16911499999999999</v>
      </c>
      <c r="G42" s="117">
        <v>0.13824900000000001</v>
      </c>
      <c r="H42" s="14">
        <v>1420</v>
      </c>
      <c r="I42" s="117">
        <v>0.20335300000000001</v>
      </c>
      <c r="J42" s="117">
        <v>0.21446999999999999</v>
      </c>
      <c r="K42" s="15">
        <v>71.024761999999996</v>
      </c>
      <c r="L42" s="117">
        <v>2.9284999999999999E-2</v>
      </c>
      <c r="M42" s="117">
        <v>6.6963999999999996E-2</v>
      </c>
      <c r="N42" s="15">
        <v>23.1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45</v>
      </c>
      <c r="D43" s="117">
        <v>0.25</v>
      </c>
      <c r="E43" s="15">
        <v>20.837239</v>
      </c>
      <c r="F43" s="117">
        <v>0.260544</v>
      </c>
      <c r="G43" s="117">
        <v>4.1963E-2</v>
      </c>
      <c r="H43" s="14">
        <v>1462</v>
      </c>
      <c r="I43" s="117">
        <v>0.244337</v>
      </c>
      <c r="J43" s="117">
        <v>2.9458999999999999E-2</v>
      </c>
      <c r="K43" s="15">
        <v>70.172443999999999</v>
      </c>
      <c r="L43" s="117">
        <v>-1.2857E-2</v>
      </c>
      <c r="M43" s="117">
        <v>-1.2E-2</v>
      </c>
      <c r="N43" s="15">
        <v>25.11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34</v>
      </c>
      <c r="D44" s="117">
        <v>-0.17073199999999999</v>
      </c>
      <c r="E44" s="15">
        <v>16.949981000000001</v>
      </c>
      <c r="F44" s="117">
        <v>-6.6838999999999996E-2</v>
      </c>
      <c r="G44" s="117">
        <v>-0.186553</v>
      </c>
      <c r="H44" s="14">
        <v>1162</v>
      </c>
      <c r="I44" s="117">
        <v>-8.1076999999999996E-2</v>
      </c>
      <c r="J44" s="117">
        <v>-0.205146</v>
      </c>
      <c r="K44" s="15">
        <v>68.568528999999998</v>
      </c>
      <c r="L44" s="117">
        <v>-1.5258000000000001E-2</v>
      </c>
      <c r="M44" s="117">
        <v>-2.2856999999999999E-2</v>
      </c>
      <c r="N44" s="15">
        <v>29.04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63</v>
      </c>
      <c r="D45" s="117">
        <v>0.16666700000000001</v>
      </c>
      <c r="E45" s="15">
        <v>18.421735000000002</v>
      </c>
      <c r="F45" s="117">
        <v>-1.4758E-2</v>
      </c>
      <c r="G45" s="117">
        <v>8.6829000000000003E-2</v>
      </c>
      <c r="H45" s="14">
        <v>1275</v>
      </c>
      <c r="I45" s="117">
        <v>-3.4221000000000001E-2</v>
      </c>
      <c r="J45" s="117">
        <v>9.6614000000000005E-2</v>
      </c>
      <c r="K45" s="15">
        <v>69.185873000000001</v>
      </c>
      <c r="L45" s="117">
        <v>-1.9755000000000002E-2</v>
      </c>
      <c r="M45" s="117">
        <v>9.0030000000000006E-3</v>
      </c>
      <c r="N45" s="15">
        <v>26.01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51</v>
      </c>
      <c r="D46" s="117">
        <v>-0.34615400000000002</v>
      </c>
      <c r="E46" s="15">
        <v>19.459575000000001</v>
      </c>
      <c r="F46" s="117">
        <v>0.14380200000000001</v>
      </c>
      <c r="G46" s="117">
        <v>5.6337999999999999E-2</v>
      </c>
      <c r="H46" s="14">
        <v>1354</v>
      </c>
      <c r="I46" s="117">
        <v>0.23052900000000001</v>
      </c>
      <c r="J46" s="117">
        <v>6.2387999999999999E-2</v>
      </c>
      <c r="K46" s="15">
        <v>69.582156999999995</v>
      </c>
      <c r="L46" s="117">
        <v>7.5823000000000002E-2</v>
      </c>
      <c r="M46" s="117">
        <v>5.7279999999999996E-3</v>
      </c>
      <c r="N46" s="15">
        <v>24.09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48</v>
      </c>
      <c r="D47" s="117">
        <v>0</v>
      </c>
      <c r="E47" s="15">
        <v>18.759160000000001</v>
      </c>
      <c r="F47" s="117">
        <v>-1.2407E-2</v>
      </c>
      <c r="G47" s="117">
        <v>-3.5992999999999997E-2</v>
      </c>
      <c r="H47" s="14">
        <v>1243</v>
      </c>
      <c r="I47" s="117">
        <v>-7.2580000000000006E-2</v>
      </c>
      <c r="J47" s="117">
        <v>-8.2267000000000007E-2</v>
      </c>
      <c r="K47" s="15">
        <v>66.242082999999994</v>
      </c>
      <c r="L47" s="117">
        <v>-6.0928999999999997E-2</v>
      </c>
      <c r="M47" s="117">
        <v>-4.8002000000000003E-2</v>
      </c>
      <c r="N47" s="15">
        <v>28.03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40</v>
      </c>
      <c r="D48" s="117">
        <v>-0.230769</v>
      </c>
      <c r="E48" s="15">
        <v>16.473102000000001</v>
      </c>
      <c r="F48" s="117">
        <v>2.0893999999999999E-2</v>
      </c>
      <c r="G48" s="117">
        <v>-0.121864</v>
      </c>
      <c r="H48" s="14">
        <v>1141</v>
      </c>
      <c r="I48" s="117">
        <v>1.6012999999999999E-2</v>
      </c>
      <c r="J48" s="117">
        <v>-8.1716999999999998E-2</v>
      </c>
      <c r="K48" s="15">
        <v>69.270499999999998</v>
      </c>
      <c r="L48" s="117">
        <v>-4.7809999999999997E-3</v>
      </c>
      <c r="M48" s="117">
        <v>4.5717000000000001E-2</v>
      </c>
      <c r="N48" s="15">
        <v>27.09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38</v>
      </c>
      <c r="D49" s="117">
        <v>-0.22449</v>
      </c>
      <c r="E49" s="15">
        <v>17.653984000000001</v>
      </c>
      <c r="F49" s="117">
        <v>4.3290000000000002E-2</v>
      </c>
      <c r="G49" s="117">
        <v>7.1684999999999999E-2</v>
      </c>
      <c r="H49" s="14">
        <v>1176</v>
      </c>
      <c r="I49" s="117">
        <v>2.9690000000000001E-2</v>
      </c>
      <c r="J49" s="117">
        <v>3.0630999999999999E-2</v>
      </c>
      <c r="K49" s="15">
        <v>66.616842000000005</v>
      </c>
      <c r="L49" s="117">
        <v>-1.3036000000000001E-2</v>
      </c>
      <c r="M49" s="117">
        <v>-3.8309000000000003E-2</v>
      </c>
      <c r="N49" s="15">
        <v>26.02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41</v>
      </c>
      <c r="D50" s="117">
        <v>-0.108696</v>
      </c>
      <c r="E50" s="15">
        <v>18.240796</v>
      </c>
      <c r="F50" s="117">
        <v>-3.2960000000000003E-2</v>
      </c>
      <c r="G50" s="117">
        <v>3.3239999999999999E-2</v>
      </c>
      <c r="H50" s="14">
        <v>1223</v>
      </c>
      <c r="I50" s="117">
        <v>-9.8080000000000001E-2</v>
      </c>
      <c r="J50" s="117">
        <v>4.0272000000000002E-2</v>
      </c>
      <c r="K50" s="15">
        <v>67.070244000000002</v>
      </c>
      <c r="L50" s="117">
        <v>-6.7339999999999997E-2</v>
      </c>
      <c r="M50" s="117">
        <v>6.8060000000000004E-3</v>
      </c>
      <c r="N50" s="15">
        <v>26.06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51</v>
      </c>
      <c r="D51" s="117">
        <v>0.37837799999999999</v>
      </c>
      <c r="E51" s="15">
        <v>17.305274000000001</v>
      </c>
      <c r="F51" s="117">
        <v>5.9068000000000002E-2</v>
      </c>
      <c r="G51" s="117">
        <v>-5.1286999999999999E-2</v>
      </c>
      <c r="H51" s="14">
        <v>1182</v>
      </c>
      <c r="I51" s="117">
        <v>5.9004000000000001E-2</v>
      </c>
      <c r="J51" s="117">
        <v>-3.4091999999999997E-2</v>
      </c>
      <c r="K51" s="15">
        <v>68.285882000000001</v>
      </c>
      <c r="L51" s="117">
        <v>-6.0000000000000002E-5</v>
      </c>
      <c r="M51" s="117">
        <v>1.8124999999999999E-2</v>
      </c>
      <c r="N51" s="15">
        <v>27.1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47</v>
      </c>
      <c r="D52" s="117">
        <v>-0.113208</v>
      </c>
      <c r="E52" s="15">
        <v>20.091646000000001</v>
      </c>
      <c r="F52" s="117">
        <v>0.12917799999999999</v>
      </c>
      <c r="G52" s="117">
        <v>0.16101299999999999</v>
      </c>
      <c r="H52" s="14">
        <v>1433</v>
      </c>
      <c r="I52" s="117">
        <v>0.16270599999999999</v>
      </c>
      <c r="J52" s="117">
        <v>0.21260000000000001</v>
      </c>
      <c r="K52" s="15">
        <v>71.319999999999993</v>
      </c>
      <c r="L52" s="117">
        <v>2.9693000000000001E-2</v>
      </c>
      <c r="M52" s="117">
        <v>4.4433E-2</v>
      </c>
      <c r="N52" s="15">
        <v>27.04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46</v>
      </c>
      <c r="D53" s="117">
        <v>-0.132075</v>
      </c>
      <c r="E53" s="15">
        <v>20.640985000000001</v>
      </c>
      <c r="F53" s="117">
        <v>0.174843</v>
      </c>
      <c r="G53" s="117">
        <v>2.7342000000000002E-2</v>
      </c>
      <c r="H53" s="14">
        <v>1433</v>
      </c>
      <c r="I53" s="117">
        <v>0.22514999999999999</v>
      </c>
      <c r="J53" s="117">
        <v>-6.2000000000000003E-5</v>
      </c>
      <c r="K53" s="15">
        <v>69.417608999999999</v>
      </c>
      <c r="L53" s="117">
        <v>4.2819999999999997E-2</v>
      </c>
      <c r="M53" s="117">
        <v>-2.6674E-2</v>
      </c>
      <c r="N53" s="15">
        <v>27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55</v>
      </c>
      <c r="D54" s="117">
        <v>0.30952400000000002</v>
      </c>
      <c r="E54" s="15">
        <v>17.789156999999999</v>
      </c>
      <c r="F54" s="117">
        <v>-0.110456</v>
      </c>
      <c r="G54" s="117">
        <v>-0.13816300000000001</v>
      </c>
      <c r="H54" s="14">
        <v>1183</v>
      </c>
      <c r="I54" s="117">
        <v>-0.16705999999999999</v>
      </c>
      <c r="J54" s="117">
        <v>-0.174321</v>
      </c>
      <c r="K54" s="15">
        <v>66.505273000000003</v>
      </c>
      <c r="L54" s="117">
        <v>-6.3632999999999995E-2</v>
      </c>
      <c r="M54" s="117">
        <v>-4.1953999999999998E-2</v>
      </c>
      <c r="N54" s="15">
        <v>26.11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124</v>
      </c>
      <c r="D59" s="117">
        <v>-7.4626999999999999E-2</v>
      </c>
      <c r="E59" s="15">
        <v>40.156514000000001</v>
      </c>
      <c r="F59" s="117">
        <v>-0.13036800000000001</v>
      </c>
      <c r="G59" s="117">
        <v>-0.14264399999999999</v>
      </c>
      <c r="H59" s="14">
        <v>2365</v>
      </c>
      <c r="I59" s="117">
        <v>-0.16988200000000001</v>
      </c>
      <c r="J59" s="117">
        <v>-0.13275799999999999</v>
      </c>
      <c r="K59" s="15">
        <v>58.893951999999999</v>
      </c>
      <c r="L59" s="117">
        <v>-4.5436999999999998E-2</v>
      </c>
      <c r="M59" s="117">
        <v>1.1531E-2</v>
      </c>
      <c r="N59" s="15">
        <v>27.02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130</v>
      </c>
      <c r="D60" s="117">
        <v>0.111111</v>
      </c>
      <c r="E60" s="15">
        <v>42.825809</v>
      </c>
      <c r="F60" s="117">
        <v>1.9757E-2</v>
      </c>
      <c r="G60" s="117">
        <v>6.6472000000000003E-2</v>
      </c>
      <c r="H60" s="14">
        <v>2561</v>
      </c>
      <c r="I60" s="117">
        <v>-1.7197E-2</v>
      </c>
      <c r="J60" s="117">
        <v>8.2808000000000007E-2</v>
      </c>
      <c r="K60" s="15">
        <v>59.796076999999997</v>
      </c>
      <c r="L60" s="117">
        <v>-3.6237999999999999E-2</v>
      </c>
      <c r="M60" s="117">
        <v>1.5318E-2</v>
      </c>
      <c r="N60" s="15">
        <v>25.08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99</v>
      </c>
      <c r="D61" s="117">
        <v>-3.8835000000000001E-2</v>
      </c>
      <c r="E61" s="15">
        <v>45.943764000000002</v>
      </c>
      <c r="F61" s="117">
        <v>0.102383</v>
      </c>
      <c r="G61" s="117">
        <v>7.2804999999999995E-2</v>
      </c>
      <c r="H61" s="14">
        <v>2914</v>
      </c>
      <c r="I61" s="117">
        <v>0.12010800000000001</v>
      </c>
      <c r="J61" s="117">
        <v>0.13787099999999999</v>
      </c>
      <c r="K61" s="15">
        <v>63.422727000000002</v>
      </c>
      <c r="L61" s="117">
        <v>1.6077999999999999E-2</v>
      </c>
      <c r="M61" s="117">
        <v>6.0650000000000003E-2</v>
      </c>
      <c r="N61" s="15">
        <v>27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132</v>
      </c>
      <c r="D62" s="117">
        <v>-0.131579</v>
      </c>
      <c r="E62" s="15">
        <v>44.683152999999997</v>
      </c>
      <c r="F62" s="117">
        <v>8.1030000000000008E-3</v>
      </c>
      <c r="G62" s="117">
        <v>-2.7438000000000001E-2</v>
      </c>
      <c r="H62" s="14">
        <v>2453</v>
      </c>
      <c r="I62" s="117">
        <v>-9.4297000000000006E-2</v>
      </c>
      <c r="J62" s="117">
        <v>-0.15806799999999999</v>
      </c>
      <c r="K62" s="15">
        <v>54.904091000000001</v>
      </c>
      <c r="L62" s="117">
        <v>-0.101576</v>
      </c>
      <c r="M62" s="117">
        <v>-0.13431499999999999</v>
      </c>
      <c r="N62" s="15">
        <v>25.07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149</v>
      </c>
      <c r="D63" s="117">
        <v>-0.203209</v>
      </c>
      <c r="E63" s="15">
        <v>40.823264000000002</v>
      </c>
      <c r="F63" s="117">
        <v>-0.109059</v>
      </c>
      <c r="G63" s="117">
        <v>-8.6384000000000002E-2</v>
      </c>
      <c r="H63" s="14">
        <v>2595</v>
      </c>
      <c r="I63" s="117">
        <v>-6.3857999999999998E-2</v>
      </c>
      <c r="J63" s="117">
        <v>5.7887000000000001E-2</v>
      </c>
      <c r="K63" s="15">
        <v>63.574094000000002</v>
      </c>
      <c r="L63" s="117">
        <v>5.0734000000000001E-2</v>
      </c>
      <c r="M63" s="117">
        <v>0.157912</v>
      </c>
      <c r="N63" s="15">
        <v>25.09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96</v>
      </c>
      <c r="D64" s="117">
        <v>-0.36</v>
      </c>
      <c r="E64" s="15">
        <v>43.233325999999998</v>
      </c>
      <c r="F64" s="117">
        <v>-7.4220999999999995E-2</v>
      </c>
      <c r="G64" s="117">
        <v>5.9035999999999998E-2</v>
      </c>
      <c r="H64" s="14">
        <v>2761</v>
      </c>
      <c r="I64" s="117">
        <v>-1.0263E-2</v>
      </c>
      <c r="J64" s="117">
        <v>6.3965999999999995E-2</v>
      </c>
      <c r="K64" s="15">
        <v>63.87</v>
      </c>
      <c r="L64" s="117">
        <v>6.9084999999999994E-2</v>
      </c>
      <c r="M64" s="117">
        <v>4.6550000000000003E-3</v>
      </c>
      <c r="N64" s="15">
        <v>26.04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68</v>
      </c>
      <c r="D65" s="117">
        <v>-0.26881699999999997</v>
      </c>
      <c r="E65" s="15">
        <v>39.663676000000002</v>
      </c>
      <c r="F65" s="117">
        <v>-8.0212000000000006E-2</v>
      </c>
      <c r="G65" s="117">
        <v>-8.2567000000000002E-2</v>
      </c>
      <c r="H65" s="14">
        <v>2434</v>
      </c>
      <c r="I65" s="117">
        <v>-2.019E-3</v>
      </c>
      <c r="J65" s="117">
        <v>-0.118562</v>
      </c>
      <c r="K65" s="15">
        <v>61.364117999999998</v>
      </c>
      <c r="L65" s="117">
        <v>8.5013000000000005E-2</v>
      </c>
      <c r="M65" s="117">
        <v>-3.9233999999999998E-2</v>
      </c>
      <c r="N65" s="15">
        <v>27.03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102</v>
      </c>
      <c r="D66" s="117">
        <v>-0.184</v>
      </c>
      <c r="E66" s="15">
        <v>43.58296</v>
      </c>
      <c r="F66" s="117">
        <v>-3.4673000000000002E-2</v>
      </c>
      <c r="G66" s="117">
        <v>9.8812999999999998E-2</v>
      </c>
      <c r="H66" s="14">
        <v>2502</v>
      </c>
      <c r="I66" s="117">
        <v>-0.117516</v>
      </c>
      <c r="J66" s="117">
        <v>2.7911999999999999E-2</v>
      </c>
      <c r="K66" s="15">
        <v>57.404608000000003</v>
      </c>
      <c r="L66" s="117">
        <v>-8.5818000000000005E-2</v>
      </c>
      <c r="M66" s="117">
        <v>-6.4524999999999999E-2</v>
      </c>
      <c r="N66" s="15">
        <v>25.04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120</v>
      </c>
      <c r="D67" s="117">
        <v>-0.14893600000000001</v>
      </c>
      <c r="E67" s="15">
        <v>42.960273000000001</v>
      </c>
      <c r="F67" s="117">
        <v>-8.0777000000000002E-2</v>
      </c>
      <c r="G67" s="117">
        <v>-1.4286999999999999E-2</v>
      </c>
      <c r="H67" s="14">
        <v>2543</v>
      </c>
      <c r="I67" s="117">
        <v>-0.141762</v>
      </c>
      <c r="J67" s="117">
        <v>1.6455999999999998E-2</v>
      </c>
      <c r="K67" s="15">
        <v>59.195</v>
      </c>
      <c r="L67" s="117">
        <v>-6.6344E-2</v>
      </c>
      <c r="M67" s="117">
        <v>3.1189000000000001E-2</v>
      </c>
      <c r="N67" s="15">
        <v>26.04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88</v>
      </c>
      <c r="D68" s="117">
        <v>6.0241000000000003E-2</v>
      </c>
      <c r="E68" s="15">
        <v>39.795858000000003</v>
      </c>
      <c r="F68" s="117">
        <v>4.0905999999999998E-2</v>
      </c>
      <c r="G68" s="117">
        <v>-7.3659000000000002E-2</v>
      </c>
      <c r="H68" s="14">
        <v>2439</v>
      </c>
      <c r="I68" s="117">
        <v>7.2687000000000002E-2</v>
      </c>
      <c r="J68" s="117">
        <v>-4.0738999999999997E-2</v>
      </c>
      <c r="K68" s="15">
        <v>61.298636000000002</v>
      </c>
      <c r="L68" s="117">
        <v>3.0532E-2</v>
      </c>
      <c r="M68" s="117">
        <v>3.5536999999999999E-2</v>
      </c>
      <c r="N68" s="15">
        <v>25.02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107</v>
      </c>
      <c r="D69" s="117">
        <v>-2.7272999999999999E-2</v>
      </c>
      <c r="E69" s="15">
        <v>40.294407</v>
      </c>
      <c r="F69" s="117">
        <v>5.0132999999999997E-2</v>
      </c>
      <c r="G69" s="117">
        <v>1.2527999999999999E-2</v>
      </c>
      <c r="H69" s="14">
        <v>2558</v>
      </c>
      <c r="I69" s="117">
        <v>9.4311000000000006E-2</v>
      </c>
      <c r="J69" s="117">
        <v>4.8600999999999998E-2</v>
      </c>
      <c r="K69" s="15">
        <v>63.482523</v>
      </c>
      <c r="L69" s="117">
        <v>4.2068000000000001E-2</v>
      </c>
      <c r="M69" s="117">
        <v>3.5626999999999999E-2</v>
      </c>
      <c r="N69" s="15">
        <v>26.1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130</v>
      </c>
      <c r="D70" s="117">
        <v>-0.13333300000000001</v>
      </c>
      <c r="E70" s="15">
        <v>42.464522000000002</v>
      </c>
      <c r="F70" s="117">
        <v>-9.3367000000000006E-2</v>
      </c>
      <c r="G70" s="117">
        <v>5.3856000000000001E-2</v>
      </c>
      <c r="H70" s="14">
        <v>2479</v>
      </c>
      <c r="I70" s="117">
        <v>-9.1103000000000003E-2</v>
      </c>
      <c r="J70" s="117">
        <v>-3.1047999999999999E-2</v>
      </c>
      <c r="K70" s="15">
        <v>58.368000000000002</v>
      </c>
      <c r="L70" s="117">
        <v>2.4970000000000001E-3</v>
      </c>
      <c r="M70" s="117">
        <v>-8.0565999999999999E-2</v>
      </c>
      <c r="N70" s="15">
        <v>26.02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116</v>
      </c>
      <c r="D71" s="117">
        <v>-6.4516000000000004E-2</v>
      </c>
      <c r="E71" s="15">
        <v>46.225712999999999</v>
      </c>
      <c r="F71" s="117">
        <v>0.151139</v>
      </c>
      <c r="G71" s="117">
        <v>8.8572999999999999E-2</v>
      </c>
      <c r="H71" s="14">
        <v>2825</v>
      </c>
      <c r="I71" s="117">
        <v>0.19467599999999999</v>
      </c>
      <c r="J71" s="117">
        <v>0.13992299999999999</v>
      </c>
      <c r="K71" s="15">
        <v>61.121378999999997</v>
      </c>
      <c r="L71" s="117">
        <v>3.7821E-2</v>
      </c>
      <c r="M71" s="117">
        <v>4.7173E-2</v>
      </c>
      <c r="N71" s="15">
        <v>23.11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59</v>
      </c>
      <c r="D76" s="117">
        <v>-0.24359</v>
      </c>
      <c r="E76" s="15">
        <v>53.584805000000003</v>
      </c>
      <c r="F76" s="117">
        <v>-0.113011</v>
      </c>
      <c r="G76" s="117">
        <v>-0.14787600000000001</v>
      </c>
      <c r="H76" s="14">
        <v>3079</v>
      </c>
      <c r="I76" s="117">
        <v>-0.130663</v>
      </c>
      <c r="J76" s="117">
        <v>-0.104934</v>
      </c>
      <c r="K76" s="15">
        <v>57.469492000000002</v>
      </c>
      <c r="L76" s="117">
        <v>-1.9900999999999999E-2</v>
      </c>
      <c r="M76" s="117">
        <v>5.0394000000000001E-2</v>
      </c>
      <c r="N76" s="15">
        <v>25.07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67</v>
      </c>
      <c r="D77" s="117">
        <v>8.0644999999999994E-2</v>
      </c>
      <c r="E77" s="15">
        <v>59.345733000000003</v>
      </c>
      <c r="F77" s="117">
        <v>7.6704999999999995E-2</v>
      </c>
      <c r="G77" s="117">
        <v>0.10750999999999999</v>
      </c>
      <c r="H77" s="14">
        <v>3194</v>
      </c>
      <c r="I77" s="117">
        <v>-3.0332999999999999E-2</v>
      </c>
      <c r="J77" s="117">
        <v>3.7159999999999999E-2</v>
      </c>
      <c r="K77" s="15">
        <v>53.818955000000003</v>
      </c>
      <c r="L77" s="117">
        <v>-9.9413000000000001E-2</v>
      </c>
      <c r="M77" s="117">
        <v>-6.3520999999999994E-2</v>
      </c>
      <c r="N77" s="15">
        <v>23.07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54</v>
      </c>
      <c r="D78" s="117">
        <v>0.08</v>
      </c>
      <c r="E78" s="15">
        <v>59.623471000000002</v>
      </c>
      <c r="F78" s="117">
        <v>0.111943</v>
      </c>
      <c r="G78" s="117">
        <v>4.6800000000000001E-3</v>
      </c>
      <c r="H78" s="14">
        <v>3687</v>
      </c>
      <c r="I78" s="117">
        <v>0.15192800000000001</v>
      </c>
      <c r="J78" s="117">
        <v>0.15426300000000001</v>
      </c>
      <c r="K78" s="15">
        <v>61.831851999999998</v>
      </c>
      <c r="L78" s="117">
        <v>3.5958999999999998E-2</v>
      </c>
      <c r="M78" s="117">
        <v>0.14888599999999999</v>
      </c>
      <c r="N78" s="15">
        <v>25.01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74</v>
      </c>
      <c r="D79" s="117">
        <v>-3.8961000000000003E-2</v>
      </c>
      <c r="E79" s="15">
        <v>60.147505000000002</v>
      </c>
      <c r="F79" s="117">
        <v>-3.3613999999999998E-2</v>
      </c>
      <c r="G79" s="117">
        <v>8.7889999999999999E-3</v>
      </c>
      <c r="H79" s="14">
        <v>3035</v>
      </c>
      <c r="I79" s="117">
        <v>-0.16892199999999999</v>
      </c>
      <c r="J79" s="117">
        <v>-0.17672599999999999</v>
      </c>
      <c r="K79" s="15">
        <v>50.461081</v>
      </c>
      <c r="L79" s="117">
        <v>-0.140014</v>
      </c>
      <c r="M79" s="117">
        <v>-0.18389800000000001</v>
      </c>
      <c r="N79" s="15">
        <v>22.09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74</v>
      </c>
      <c r="D80" s="117">
        <v>-0.31481500000000001</v>
      </c>
      <c r="E80" s="15">
        <v>54.258881000000002</v>
      </c>
      <c r="F80" s="117">
        <v>-6.1830000000000003E-2</v>
      </c>
      <c r="G80" s="117">
        <v>-9.7903000000000004E-2</v>
      </c>
      <c r="H80" s="14">
        <v>3318</v>
      </c>
      <c r="I80" s="117">
        <v>1.0240000000000001E-2</v>
      </c>
      <c r="J80" s="117">
        <v>9.3219999999999997E-2</v>
      </c>
      <c r="K80" s="15">
        <v>61.152026999999997</v>
      </c>
      <c r="L80" s="117">
        <v>7.6819999999999999E-2</v>
      </c>
      <c r="M80" s="117">
        <v>0.211865</v>
      </c>
      <c r="N80" s="15">
        <v>24.03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46</v>
      </c>
      <c r="D81" s="117">
        <v>-0.45882400000000001</v>
      </c>
      <c r="E81" s="15">
        <v>59.719442000000001</v>
      </c>
      <c r="F81" s="117">
        <v>-4.4768000000000002E-2</v>
      </c>
      <c r="G81" s="117">
        <v>0.10063900000000001</v>
      </c>
      <c r="H81" s="14">
        <v>3638</v>
      </c>
      <c r="I81" s="117">
        <v>5.2659999999999998E-2</v>
      </c>
      <c r="J81" s="117">
        <v>9.6443000000000001E-2</v>
      </c>
      <c r="K81" s="15">
        <v>60.918913000000003</v>
      </c>
      <c r="L81" s="117">
        <v>0.101995</v>
      </c>
      <c r="M81" s="117">
        <v>-3.8119999999999999E-3</v>
      </c>
      <c r="N81" s="15">
        <v>24.11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32</v>
      </c>
      <c r="D82" s="117">
        <v>-0.42857099999999998</v>
      </c>
      <c r="E82" s="15">
        <v>49.677374999999998</v>
      </c>
      <c r="F82" s="117">
        <v>-5.5778000000000001E-2</v>
      </c>
      <c r="G82" s="117">
        <v>-0.168154</v>
      </c>
      <c r="H82" s="14">
        <v>2909</v>
      </c>
      <c r="I82" s="117">
        <v>6.1339999999999997E-3</v>
      </c>
      <c r="J82" s="117">
        <v>-0.200463</v>
      </c>
      <c r="K82" s="15">
        <v>58.552812000000003</v>
      </c>
      <c r="L82" s="117">
        <v>6.5569000000000002E-2</v>
      </c>
      <c r="M82" s="117">
        <v>-3.884E-2</v>
      </c>
      <c r="N82" s="15">
        <v>27.07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64</v>
      </c>
      <c r="D83" s="117">
        <v>-3.0303E-2</v>
      </c>
      <c r="E83" s="15">
        <v>54.096885999999998</v>
      </c>
      <c r="F83" s="117">
        <v>-0.118411</v>
      </c>
      <c r="G83" s="117">
        <v>8.8964000000000001E-2</v>
      </c>
      <c r="H83" s="14">
        <v>2904</v>
      </c>
      <c r="I83" s="117">
        <v>-0.243065</v>
      </c>
      <c r="J83" s="117">
        <v>-1.7619999999999999E-3</v>
      </c>
      <c r="K83" s="15">
        <v>53.674531000000002</v>
      </c>
      <c r="L83" s="117">
        <v>-0.14139699999999999</v>
      </c>
      <c r="M83" s="117">
        <v>-8.3313999999999999E-2</v>
      </c>
      <c r="N83" s="15">
        <v>23.11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56</v>
      </c>
      <c r="D84" s="117">
        <v>-0.18840599999999999</v>
      </c>
      <c r="E84" s="15">
        <v>57.197240000000001</v>
      </c>
      <c r="F84" s="117">
        <v>-0.11407399999999999</v>
      </c>
      <c r="G84" s="117">
        <v>5.7311000000000001E-2</v>
      </c>
      <c r="H84" s="14">
        <v>3297</v>
      </c>
      <c r="I84" s="117">
        <v>-0.17390800000000001</v>
      </c>
      <c r="J84" s="117">
        <v>0.13564300000000001</v>
      </c>
      <c r="K84" s="15">
        <v>57.651071000000002</v>
      </c>
      <c r="L84" s="117">
        <v>-6.7539000000000002E-2</v>
      </c>
      <c r="M84" s="117">
        <v>7.4085999999999999E-2</v>
      </c>
      <c r="N84" s="15">
        <v>26.06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40</v>
      </c>
      <c r="D85" s="117">
        <v>2.5641000000000001E-2</v>
      </c>
      <c r="E85" s="15">
        <v>56.777996000000002</v>
      </c>
      <c r="F85" s="117">
        <v>0.106652</v>
      </c>
      <c r="G85" s="117">
        <v>-7.3299999999999997E-3</v>
      </c>
      <c r="H85" s="14">
        <v>3179</v>
      </c>
      <c r="I85" s="117">
        <v>0.113085</v>
      </c>
      <c r="J85" s="117">
        <v>-3.5930999999999998E-2</v>
      </c>
      <c r="K85" s="15">
        <v>55.99</v>
      </c>
      <c r="L85" s="117">
        <v>5.8129999999999996E-3</v>
      </c>
      <c r="M85" s="117">
        <v>-2.8812000000000001E-2</v>
      </c>
      <c r="N85" s="15">
        <v>22.09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50</v>
      </c>
      <c r="D86" s="117">
        <v>0</v>
      </c>
      <c r="E86" s="15">
        <v>57.836754999999997</v>
      </c>
      <c r="F86" s="117">
        <v>6.4692E-2</v>
      </c>
      <c r="G86" s="117">
        <v>1.8647E-2</v>
      </c>
      <c r="H86" s="14">
        <v>3350</v>
      </c>
      <c r="I86" s="117">
        <v>0.114694</v>
      </c>
      <c r="J86" s="117">
        <v>5.3633E-2</v>
      </c>
      <c r="K86" s="15">
        <v>57.912999999999997</v>
      </c>
      <c r="L86" s="117">
        <v>4.6963999999999999E-2</v>
      </c>
      <c r="M86" s="117">
        <v>3.4345000000000001E-2</v>
      </c>
      <c r="N86" s="15">
        <v>24.02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60</v>
      </c>
      <c r="D87" s="117">
        <v>-0.31034499999999998</v>
      </c>
      <c r="E87" s="15">
        <v>64.829103000000003</v>
      </c>
      <c r="F87" s="117">
        <v>3.0935000000000001E-2</v>
      </c>
      <c r="G87" s="117">
        <v>0.12089800000000001</v>
      </c>
      <c r="H87" s="14">
        <v>3385</v>
      </c>
      <c r="I87" s="117">
        <v>-1.6219000000000001E-2</v>
      </c>
      <c r="J87" s="117">
        <v>1.0514000000000001E-2</v>
      </c>
      <c r="K87" s="15">
        <v>52.209833000000003</v>
      </c>
      <c r="L87" s="117">
        <v>-4.5739000000000002E-2</v>
      </c>
      <c r="M87" s="117">
        <v>-9.8477999999999996E-2</v>
      </c>
      <c r="N87" s="15">
        <v>22.04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61</v>
      </c>
      <c r="D88" s="117">
        <v>3.3897999999999998E-2</v>
      </c>
      <c r="E88" s="15">
        <v>59.773802000000003</v>
      </c>
      <c r="F88" s="117">
        <v>0.115499</v>
      </c>
      <c r="G88" s="117">
        <v>-7.7979000000000007E-2</v>
      </c>
      <c r="H88" s="14">
        <v>3510</v>
      </c>
      <c r="I88" s="117">
        <v>0.13974</v>
      </c>
      <c r="J88" s="117">
        <v>3.6961000000000001E-2</v>
      </c>
      <c r="K88" s="15">
        <v>58.718361000000002</v>
      </c>
      <c r="L88" s="117">
        <v>2.1731E-2</v>
      </c>
      <c r="M88" s="117">
        <v>0.12466099999999999</v>
      </c>
      <c r="N88" s="15">
        <v>20.11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65</v>
      </c>
      <c r="D8" s="117">
        <v>0.160714</v>
      </c>
      <c r="E8" s="15">
        <v>28.518077999999999</v>
      </c>
      <c r="F8" s="117">
        <v>-1.1180000000000001E-3</v>
      </c>
      <c r="G8" s="117">
        <v>3.2702000000000002E-2</v>
      </c>
      <c r="H8" s="14">
        <v>1716</v>
      </c>
      <c r="I8" s="117">
        <v>-8.8553999999999994E-2</v>
      </c>
      <c r="J8" s="117">
        <v>-1.4507000000000001E-2</v>
      </c>
      <c r="K8" s="15">
        <v>60.186923</v>
      </c>
      <c r="L8" s="117">
        <v>-8.7534000000000001E-2</v>
      </c>
      <c r="M8" s="117">
        <v>-4.5714999999999999E-2</v>
      </c>
      <c r="N8" s="15">
        <v>28.08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63</v>
      </c>
      <c r="D9" s="117">
        <v>0.145455</v>
      </c>
      <c r="E9" s="15">
        <v>28.532592000000001</v>
      </c>
      <c r="F9" s="117">
        <v>7.6249999999999998E-3</v>
      </c>
      <c r="G9" s="117">
        <v>5.0900000000000001E-4</v>
      </c>
      <c r="H9" s="14">
        <v>1888</v>
      </c>
      <c r="I9" s="117">
        <v>3.1528E-2</v>
      </c>
      <c r="J9" s="117">
        <v>9.9680000000000005E-2</v>
      </c>
      <c r="K9" s="15">
        <v>66.152698000000001</v>
      </c>
      <c r="L9" s="117">
        <v>2.3722E-2</v>
      </c>
      <c r="M9" s="117">
        <v>9.9121000000000001E-2</v>
      </c>
      <c r="N9" s="15">
        <v>27.1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45</v>
      </c>
      <c r="D10" s="117">
        <v>-0.15094299999999999</v>
      </c>
      <c r="E10" s="15">
        <v>30.407527000000002</v>
      </c>
      <c r="F10" s="117">
        <v>-2.9430999999999999E-2</v>
      </c>
      <c r="G10" s="117">
        <v>6.5712000000000007E-2</v>
      </c>
      <c r="H10" s="14">
        <v>1987</v>
      </c>
      <c r="I10" s="117">
        <v>-2.4445999999999999E-2</v>
      </c>
      <c r="J10" s="117">
        <v>5.2486999999999999E-2</v>
      </c>
      <c r="K10" s="15">
        <v>65.331778</v>
      </c>
      <c r="L10" s="117">
        <v>5.1359999999999999E-3</v>
      </c>
      <c r="M10" s="117">
        <v>-1.2409E-2</v>
      </c>
      <c r="N10" s="15">
        <v>29.03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58</v>
      </c>
      <c r="D11" s="117">
        <v>-0.22666700000000001</v>
      </c>
      <c r="E11" s="15">
        <v>28.246452000000001</v>
      </c>
      <c r="F11" s="117">
        <v>3.2492E-2</v>
      </c>
      <c r="G11" s="117">
        <v>-7.1069999999999994E-2</v>
      </c>
      <c r="H11" s="14">
        <v>1711</v>
      </c>
      <c r="I11" s="117">
        <v>-1.6830000000000001E-2</v>
      </c>
      <c r="J11" s="117">
        <v>-0.138737</v>
      </c>
      <c r="K11" s="15">
        <v>60.572758999999998</v>
      </c>
      <c r="L11" s="117">
        <v>-4.777E-2</v>
      </c>
      <c r="M11" s="117">
        <v>-7.2844000000000006E-2</v>
      </c>
      <c r="N11" s="15">
        <v>29.03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75</v>
      </c>
      <c r="D12" s="117">
        <v>-5.0632999999999997E-2</v>
      </c>
      <c r="E12" s="15">
        <v>28.533802999999999</v>
      </c>
      <c r="F12" s="117">
        <v>-9.6972000000000003E-2</v>
      </c>
      <c r="G12" s="117">
        <v>1.0173E-2</v>
      </c>
      <c r="H12" s="14">
        <v>1882</v>
      </c>
      <c r="I12" s="117">
        <v>-9.1730000000000006E-2</v>
      </c>
      <c r="J12" s="117">
        <v>0.100081</v>
      </c>
      <c r="K12" s="15">
        <v>65.963866999999993</v>
      </c>
      <c r="L12" s="117">
        <v>5.8050000000000003E-3</v>
      </c>
      <c r="M12" s="117">
        <v>8.9001999999999998E-2</v>
      </c>
      <c r="N12" s="15">
        <v>27.04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50</v>
      </c>
      <c r="D13" s="117">
        <v>-0.230769</v>
      </c>
      <c r="E13" s="15">
        <v>29.356762</v>
      </c>
      <c r="F13" s="117">
        <v>3.2599999999999999E-3</v>
      </c>
      <c r="G13" s="117">
        <v>2.8842E-2</v>
      </c>
      <c r="H13" s="14">
        <v>1955</v>
      </c>
      <c r="I13" s="117">
        <v>1.8671E-2</v>
      </c>
      <c r="J13" s="117">
        <v>3.8529000000000001E-2</v>
      </c>
      <c r="K13" s="15">
        <v>66.584999999999994</v>
      </c>
      <c r="L13" s="117">
        <v>1.5361E-2</v>
      </c>
      <c r="M13" s="117">
        <v>9.4160000000000008E-3</v>
      </c>
      <c r="N13" s="15">
        <v>27.08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36</v>
      </c>
      <c r="D14" s="117">
        <v>-2.7026999999999999E-2</v>
      </c>
      <c r="E14" s="15">
        <v>31.502738000000001</v>
      </c>
      <c r="F14" s="117">
        <v>5.9147999999999999E-2</v>
      </c>
      <c r="G14" s="117">
        <v>7.3099999999999998E-2</v>
      </c>
      <c r="H14" s="14">
        <v>2012</v>
      </c>
      <c r="I14" s="117">
        <v>0.14669499999999999</v>
      </c>
      <c r="J14" s="117">
        <v>2.9232000000000001E-2</v>
      </c>
      <c r="K14" s="15">
        <v>63.863056</v>
      </c>
      <c r="L14" s="117">
        <v>8.2657999999999995E-2</v>
      </c>
      <c r="M14" s="117">
        <v>-4.0878999999999999E-2</v>
      </c>
      <c r="N14" s="15">
        <v>26.11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38</v>
      </c>
      <c r="D15" s="117">
        <v>-0.35593200000000003</v>
      </c>
      <c r="E15" s="15">
        <v>28.659146</v>
      </c>
      <c r="F15" s="117">
        <v>5.4405000000000002E-2</v>
      </c>
      <c r="G15" s="117">
        <v>-9.0264999999999998E-2</v>
      </c>
      <c r="H15" s="14">
        <v>1825</v>
      </c>
      <c r="I15" s="117">
        <v>6.4104999999999995E-2</v>
      </c>
      <c r="J15" s="117">
        <v>-9.2774999999999996E-2</v>
      </c>
      <c r="K15" s="15">
        <v>63.686841999999999</v>
      </c>
      <c r="L15" s="117">
        <v>9.1999999999999998E-3</v>
      </c>
      <c r="M15" s="117">
        <v>-2.7590000000000002E-3</v>
      </c>
      <c r="N15" s="15">
        <v>27.08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64</v>
      </c>
      <c r="D16" s="117">
        <v>-0.111111</v>
      </c>
      <c r="E16" s="15">
        <v>31.098545999999999</v>
      </c>
      <c r="F16" s="117">
        <v>2.0861000000000001E-2</v>
      </c>
      <c r="G16" s="117">
        <v>8.5117999999999999E-2</v>
      </c>
      <c r="H16" s="14">
        <v>1883</v>
      </c>
      <c r="I16" s="117">
        <v>-4.7775999999999999E-2</v>
      </c>
      <c r="J16" s="117">
        <v>3.1601999999999998E-2</v>
      </c>
      <c r="K16" s="15">
        <v>60.545937000000002</v>
      </c>
      <c r="L16" s="117">
        <v>-6.7235000000000003E-2</v>
      </c>
      <c r="M16" s="117">
        <v>-4.9318000000000001E-2</v>
      </c>
      <c r="N16" s="15">
        <v>26.02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48</v>
      </c>
      <c r="D17" s="117">
        <v>9.0909000000000004E-2</v>
      </c>
      <c r="E17" s="15">
        <v>27.739739</v>
      </c>
      <c r="F17" s="117">
        <v>-8.2489999999999994E-3</v>
      </c>
      <c r="G17" s="117">
        <v>-0.108005</v>
      </c>
      <c r="H17" s="14">
        <v>1823</v>
      </c>
      <c r="I17" s="117">
        <v>3.6830000000000002E-2</v>
      </c>
      <c r="J17" s="117">
        <v>-3.1740999999999998E-2</v>
      </c>
      <c r="K17" s="15">
        <v>65.722499999999997</v>
      </c>
      <c r="L17" s="117">
        <v>4.5455000000000002E-2</v>
      </c>
      <c r="M17" s="117">
        <v>8.5498000000000005E-2</v>
      </c>
      <c r="N17" s="15">
        <v>27.02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57</v>
      </c>
      <c r="D18" s="117">
        <v>-0.05</v>
      </c>
      <c r="E18" s="15">
        <v>27.25957</v>
      </c>
      <c r="F18" s="117">
        <v>3.6640000000000002E-3</v>
      </c>
      <c r="G18" s="117">
        <v>-1.7309999999999999E-2</v>
      </c>
      <c r="H18" s="14">
        <v>1864</v>
      </c>
      <c r="I18" s="117">
        <v>4.6170999999999997E-2</v>
      </c>
      <c r="J18" s="117">
        <v>2.2246999999999999E-2</v>
      </c>
      <c r="K18" s="15">
        <v>68.368070000000003</v>
      </c>
      <c r="L18" s="117">
        <v>4.2352000000000001E-2</v>
      </c>
      <c r="M18" s="117">
        <v>4.0253999999999998E-2</v>
      </c>
      <c r="N18" s="15">
        <v>29.03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70</v>
      </c>
      <c r="D19" s="117">
        <v>0.111111</v>
      </c>
      <c r="E19" s="15">
        <v>26.739464999999999</v>
      </c>
      <c r="F19" s="117">
        <v>-3.1704999999999997E-2</v>
      </c>
      <c r="G19" s="117">
        <v>-1.908E-2</v>
      </c>
      <c r="H19" s="14">
        <v>1702</v>
      </c>
      <c r="I19" s="117">
        <v>-2.2858E-2</v>
      </c>
      <c r="J19" s="117">
        <v>-8.6823999999999998E-2</v>
      </c>
      <c r="K19" s="15">
        <v>63.646428999999998</v>
      </c>
      <c r="L19" s="117">
        <v>9.1369999999999993E-3</v>
      </c>
      <c r="M19" s="117">
        <v>-6.9061999999999998E-2</v>
      </c>
      <c r="N19" s="15">
        <v>29.05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55</v>
      </c>
      <c r="D20" s="117">
        <v>-0.15384600000000001</v>
      </c>
      <c r="E20" s="15">
        <v>32.393551000000002</v>
      </c>
      <c r="F20" s="117">
        <v>0.13589499999999999</v>
      </c>
      <c r="G20" s="117">
        <v>0.211451</v>
      </c>
      <c r="H20" s="14">
        <v>2066</v>
      </c>
      <c r="I20" s="117">
        <v>0.20383000000000001</v>
      </c>
      <c r="J20" s="117">
        <v>0.214118</v>
      </c>
      <c r="K20" s="15">
        <v>63.786544999999997</v>
      </c>
      <c r="L20" s="117">
        <v>5.9806999999999999E-2</v>
      </c>
      <c r="M20" s="117">
        <v>2.2009999999999998E-3</v>
      </c>
      <c r="N20" s="15">
        <v>27.03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68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17</v>
      </c>
      <c r="D25" s="117">
        <v>-0.51428600000000002</v>
      </c>
      <c r="E25" s="15">
        <v>25.316825000000001</v>
      </c>
      <c r="F25" s="117">
        <v>-6.6256999999999996E-2</v>
      </c>
      <c r="G25" s="117">
        <v>2.5509E-2</v>
      </c>
      <c r="H25" s="14">
        <v>1789</v>
      </c>
      <c r="I25" s="117">
        <v>-9.3956999999999999E-2</v>
      </c>
      <c r="J25" s="117">
        <v>1.35E-2</v>
      </c>
      <c r="K25" s="15">
        <v>70.645882</v>
      </c>
      <c r="L25" s="117">
        <v>-2.9666000000000001E-2</v>
      </c>
      <c r="M25" s="117">
        <v>-1.171E-2</v>
      </c>
      <c r="N25" s="15">
        <v>26.03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29</v>
      </c>
      <c r="D26" s="117">
        <v>0.20833299999999999</v>
      </c>
      <c r="E26" s="15">
        <v>25.815424</v>
      </c>
      <c r="F26" s="117">
        <v>-0.115159</v>
      </c>
      <c r="G26" s="117">
        <v>1.9694E-2</v>
      </c>
      <c r="H26" s="14">
        <v>1811</v>
      </c>
      <c r="I26" s="117">
        <v>-0.142711</v>
      </c>
      <c r="J26" s="117">
        <v>1.2775999999999999E-2</v>
      </c>
      <c r="K26" s="15">
        <v>70.166551999999996</v>
      </c>
      <c r="L26" s="117">
        <v>-3.1139E-2</v>
      </c>
      <c r="M26" s="117">
        <v>-6.7850000000000002E-3</v>
      </c>
      <c r="N26" s="15">
        <v>25.01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16</v>
      </c>
      <c r="D27" s="117">
        <v>-5.8824000000000001E-2</v>
      </c>
      <c r="E27" s="15">
        <v>32.012144999999997</v>
      </c>
      <c r="F27" s="117">
        <v>0.225685</v>
      </c>
      <c r="G27" s="117">
        <v>0.240039</v>
      </c>
      <c r="H27" s="14">
        <v>2425</v>
      </c>
      <c r="I27" s="117">
        <v>0.32479599999999997</v>
      </c>
      <c r="J27" s="117">
        <v>0.33875899999999998</v>
      </c>
      <c r="K27" s="15">
        <v>75.752499999999998</v>
      </c>
      <c r="L27" s="117">
        <v>8.0862000000000003E-2</v>
      </c>
      <c r="M27" s="117">
        <v>7.961E-2</v>
      </c>
      <c r="N27" s="15">
        <v>21.01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40</v>
      </c>
      <c r="D28" s="117">
        <v>0.90476199999999996</v>
      </c>
      <c r="E28" s="15">
        <v>24.276700999999999</v>
      </c>
      <c r="F28" s="117">
        <v>-0.157273</v>
      </c>
      <c r="G28" s="117">
        <v>-0.24164099999999999</v>
      </c>
      <c r="H28" s="14">
        <v>1756</v>
      </c>
      <c r="I28" s="117">
        <v>-0.18090200000000001</v>
      </c>
      <c r="J28" s="117">
        <v>-0.27604099999999998</v>
      </c>
      <c r="K28" s="15">
        <v>72.316249999999997</v>
      </c>
      <c r="L28" s="117">
        <v>-2.8038E-2</v>
      </c>
      <c r="M28" s="117">
        <v>-4.5362E-2</v>
      </c>
      <c r="N28" s="15">
        <v>25.08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29</v>
      </c>
      <c r="D29" s="117">
        <v>-0.30952400000000002</v>
      </c>
      <c r="E29" s="15">
        <v>23.427743</v>
      </c>
      <c r="F29" s="117">
        <v>-0.119717</v>
      </c>
      <c r="G29" s="117">
        <v>-3.4970000000000001E-2</v>
      </c>
      <c r="H29" s="14">
        <v>1611</v>
      </c>
      <c r="I29" s="117">
        <v>-0.144875</v>
      </c>
      <c r="J29" s="117">
        <v>-8.2542000000000004E-2</v>
      </c>
      <c r="K29" s="15">
        <v>68.751379</v>
      </c>
      <c r="L29" s="117">
        <v>-2.8579E-2</v>
      </c>
      <c r="M29" s="117">
        <v>-4.9296E-2</v>
      </c>
      <c r="N29" s="15">
        <v>28.09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19</v>
      </c>
      <c r="D30" s="117">
        <v>-0.38709700000000002</v>
      </c>
      <c r="E30" s="15">
        <v>29.188444</v>
      </c>
      <c r="F30" s="117">
        <v>5.7674000000000003E-2</v>
      </c>
      <c r="G30" s="117">
        <v>0.245892</v>
      </c>
      <c r="H30" s="14">
        <v>1972</v>
      </c>
      <c r="I30" s="117">
        <v>-2.0441000000000001E-2</v>
      </c>
      <c r="J30" s="117">
        <v>0.22448399999999999</v>
      </c>
      <c r="K30" s="15">
        <v>67.569999999999993</v>
      </c>
      <c r="L30" s="117">
        <v>-7.3856000000000005E-2</v>
      </c>
      <c r="M30" s="117">
        <v>-1.7183E-2</v>
      </c>
      <c r="N30" s="15">
        <v>22.1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16</v>
      </c>
      <c r="D31" s="117">
        <v>-0.272727</v>
      </c>
      <c r="E31" s="15">
        <v>21.318943999999998</v>
      </c>
      <c r="F31" s="117">
        <v>-0.138464</v>
      </c>
      <c r="G31" s="117">
        <v>-0.26961000000000002</v>
      </c>
      <c r="H31" s="14">
        <v>1459</v>
      </c>
      <c r="I31" s="117">
        <v>-9.6998000000000001E-2</v>
      </c>
      <c r="J31" s="117">
        <v>-0.26005099999999998</v>
      </c>
      <c r="K31" s="15">
        <v>68.454374999999999</v>
      </c>
      <c r="L31" s="117">
        <v>4.8131E-2</v>
      </c>
      <c r="M31" s="117">
        <v>1.3088000000000001E-2</v>
      </c>
      <c r="N31" s="15">
        <v>29.05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20</v>
      </c>
      <c r="D32" s="117">
        <v>-0.25925900000000002</v>
      </c>
      <c r="E32" s="15">
        <v>27.571373000000001</v>
      </c>
      <c r="F32" s="117">
        <v>0.22039300000000001</v>
      </c>
      <c r="G32" s="117">
        <v>0.29327999999999999</v>
      </c>
      <c r="H32" s="14">
        <v>2073</v>
      </c>
      <c r="I32" s="117">
        <v>0.34736800000000001</v>
      </c>
      <c r="J32" s="117">
        <v>0.42077900000000001</v>
      </c>
      <c r="K32" s="15">
        <v>75.203000000000003</v>
      </c>
      <c r="L32" s="117">
        <v>0.104044</v>
      </c>
      <c r="M32" s="117">
        <v>9.8585999999999993E-2</v>
      </c>
      <c r="N32" s="15">
        <v>19.11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33</v>
      </c>
      <c r="D33" s="117">
        <v>0.17857100000000001</v>
      </c>
      <c r="E33" s="15">
        <v>26.696031999999999</v>
      </c>
      <c r="F33" s="117">
        <v>0.15087600000000001</v>
      </c>
      <c r="G33" s="117">
        <v>-3.1747999999999998E-2</v>
      </c>
      <c r="H33" s="14">
        <v>1893</v>
      </c>
      <c r="I33" s="117">
        <v>0.13625300000000001</v>
      </c>
      <c r="J33" s="117">
        <v>-8.6794999999999997E-2</v>
      </c>
      <c r="K33" s="15">
        <v>70.927576000000002</v>
      </c>
      <c r="L33" s="117">
        <v>-1.2706E-2</v>
      </c>
      <c r="M33" s="117">
        <v>-5.6852E-2</v>
      </c>
      <c r="N33" s="15">
        <v>25.06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22</v>
      </c>
      <c r="D34" s="117">
        <v>-0.15384600000000001</v>
      </c>
      <c r="E34" s="15">
        <v>25.338183999999998</v>
      </c>
      <c r="F34" s="117">
        <v>4.5300000000000001E-4</v>
      </c>
      <c r="G34" s="117">
        <v>-5.0862999999999998E-2</v>
      </c>
      <c r="H34" s="14">
        <v>1741</v>
      </c>
      <c r="I34" s="117">
        <v>-5.3532000000000003E-2</v>
      </c>
      <c r="J34" s="117">
        <v>-8.0459000000000003E-2</v>
      </c>
      <c r="K34" s="15">
        <v>68.715908999999996</v>
      </c>
      <c r="L34" s="117">
        <v>-5.3961000000000002E-2</v>
      </c>
      <c r="M34" s="117">
        <v>-3.1182000000000001E-2</v>
      </c>
      <c r="N34" s="15">
        <v>28.05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35</v>
      </c>
      <c r="D35" s="117">
        <v>0.296296</v>
      </c>
      <c r="E35" s="15">
        <v>25.072085000000001</v>
      </c>
      <c r="F35" s="117">
        <v>-0.10231</v>
      </c>
      <c r="G35" s="117">
        <v>-1.0501999999999999E-2</v>
      </c>
      <c r="H35" s="14">
        <v>1906</v>
      </c>
      <c r="I35" s="117">
        <v>-1.316E-2</v>
      </c>
      <c r="J35" s="117">
        <v>9.4408000000000006E-2</v>
      </c>
      <c r="K35" s="15">
        <v>76.001429000000002</v>
      </c>
      <c r="L35" s="117">
        <v>9.9309999999999996E-2</v>
      </c>
      <c r="M35" s="117">
        <v>0.10602399999999999</v>
      </c>
      <c r="N35" s="15">
        <v>25.1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30</v>
      </c>
      <c r="D36" s="117">
        <v>-0.117647</v>
      </c>
      <c r="E36" s="15">
        <v>23.241592000000001</v>
      </c>
      <c r="F36" s="117">
        <v>-5.8553000000000001E-2</v>
      </c>
      <c r="G36" s="117">
        <v>-7.3009000000000004E-2</v>
      </c>
      <c r="H36" s="14">
        <v>1666</v>
      </c>
      <c r="I36" s="117">
        <v>-5.6028000000000001E-2</v>
      </c>
      <c r="J36" s="117">
        <v>-0.12578300000000001</v>
      </c>
      <c r="K36" s="15">
        <v>71.674666999999999</v>
      </c>
      <c r="L36" s="117">
        <v>2.6819999999999999E-3</v>
      </c>
      <c r="M36" s="117">
        <v>-5.6930000000000001E-2</v>
      </c>
      <c r="N36" s="15">
        <v>29.08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39</v>
      </c>
      <c r="D37" s="117">
        <v>1.2941180000000001</v>
      </c>
      <c r="E37" s="15">
        <v>22.477471999999999</v>
      </c>
      <c r="F37" s="117">
        <v>-0.112153</v>
      </c>
      <c r="G37" s="117">
        <v>-3.2877000000000003E-2</v>
      </c>
      <c r="H37" s="14">
        <v>1609</v>
      </c>
      <c r="I37" s="117">
        <v>-0.10027800000000001</v>
      </c>
      <c r="J37" s="117">
        <v>-3.4008999999999998E-2</v>
      </c>
      <c r="K37" s="15">
        <v>71.590768999999995</v>
      </c>
      <c r="L37" s="117">
        <v>1.3375E-2</v>
      </c>
      <c r="M37" s="117">
        <v>-1.1709999999999999E-3</v>
      </c>
      <c r="N37" s="15">
        <v>27.07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68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</v>
      </c>
      <c r="D42" s="117">
        <v>0</v>
      </c>
      <c r="E42" s="15">
        <v>18.516051999999998</v>
      </c>
      <c r="F42" s="117">
        <v>-2.9482000000000001E-2</v>
      </c>
      <c r="G42" s="117">
        <v>-0.35134900000000002</v>
      </c>
      <c r="H42" s="14">
        <v>1390</v>
      </c>
      <c r="I42" s="117">
        <v>-5.4421999999999998E-2</v>
      </c>
      <c r="J42" s="117">
        <v>-0.36818200000000001</v>
      </c>
      <c r="K42" s="15">
        <v>75.069999999999993</v>
      </c>
      <c r="L42" s="117">
        <v>-2.5697999999999999E-2</v>
      </c>
      <c r="M42" s="117">
        <v>-2.5950000000000001E-2</v>
      </c>
      <c r="N42" s="15">
        <v>23.01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0</v>
      </c>
      <c r="D43" s="117" t="s">
        <v>369</v>
      </c>
      <c r="E43" s="15" t="s">
        <v>369</v>
      </c>
      <c r="F43" s="117" t="s">
        <v>369</v>
      </c>
      <c r="G43" s="117" t="s">
        <v>369</v>
      </c>
      <c r="H43" s="14" t="s">
        <v>369</v>
      </c>
      <c r="I43" s="117" t="s">
        <v>369</v>
      </c>
      <c r="J43" s="117" t="s">
        <v>369</v>
      </c>
      <c r="K43" s="15" t="s">
        <v>369</v>
      </c>
      <c r="L43" s="117" t="s">
        <v>369</v>
      </c>
      <c r="M43" s="117" t="s">
        <v>369</v>
      </c>
      <c r="N43" s="15" t="s">
        <v>369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2</v>
      </c>
      <c r="D46" s="117">
        <v>-0.33333299999999999</v>
      </c>
      <c r="E46" s="15">
        <v>9.2965169999999997</v>
      </c>
      <c r="F46" s="117">
        <v>-0.60382999999999998</v>
      </c>
      <c r="G46" s="117" t="s">
        <v>325</v>
      </c>
      <c r="H46" s="14">
        <v>670</v>
      </c>
      <c r="I46" s="117">
        <v>-0.65804700000000005</v>
      </c>
      <c r="J46" s="117" t="s">
        <v>325</v>
      </c>
      <c r="K46" s="15">
        <v>72.069999999999993</v>
      </c>
      <c r="L46" s="117">
        <v>-0.136852</v>
      </c>
      <c r="M46" s="117" t="s">
        <v>325</v>
      </c>
      <c r="N46" s="15">
        <v>33.07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</v>
      </c>
      <c r="D47" s="117" t="s">
        <v>369</v>
      </c>
      <c r="E47" s="15">
        <v>24.130997000000001</v>
      </c>
      <c r="F47" s="117" t="s">
        <v>369</v>
      </c>
      <c r="G47" s="117">
        <v>1.5957030000000001</v>
      </c>
      <c r="H47" s="14">
        <v>1680</v>
      </c>
      <c r="I47" s="117" t="s">
        <v>369</v>
      </c>
      <c r="J47" s="117">
        <v>1.507463</v>
      </c>
      <c r="K47" s="15">
        <v>69.62</v>
      </c>
      <c r="L47" s="117" t="s">
        <v>369</v>
      </c>
      <c r="M47" s="117">
        <v>-3.3994999999999997E-2</v>
      </c>
      <c r="N47" s="15">
        <v>27.05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1</v>
      </c>
      <c r="D48" s="117">
        <v>-0.5</v>
      </c>
      <c r="E48" s="15">
        <v>10.220126</v>
      </c>
      <c r="F48" s="117">
        <v>-0.46781299999999998</v>
      </c>
      <c r="G48" s="117">
        <v>-0.57647300000000001</v>
      </c>
      <c r="H48" s="14">
        <v>650</v>
      </c>
      <c r="I48" s="117">
        <v>-0.52898599999999996</v>
      </c>
      <c r="J48" s="117">
        <v>-0.61309499999999995</v>
      </c>
      <c r="K48" s="15">
        <v>63.6</v>
      </c>
      <c r="L48" s="117">
        <v>-0.11494600000000001</v>
      </c>
      <c r="M48" s="117">
        <v>-8.6469000000000004E-2</v>
      </c>
      <c r="N48" s="15">
        <v>39.11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1</v>
      </c>
      <c r="D49" s="117">
        <v>0</v>
      </c>
      <c r="E49" s="15">
        <v>9.8746080000000003</v>
      </c>
      <c r="F49" s="117">
        <v>-0.50632200000000005</v>
      </c>
      <c r="G49" s="117">
        <v>-3.3807999999999998E-2</v>
      </c>
      <c r="H49" s="14">
        <v>630</v>
      </c>
      <c r="I49" s="117">
        <v>-0.66489399999999999</v>
      </c>
      <c r="J49" s="117">
        <v>-3.0769000000000001E-2</v>
      </c>
      <c r="K49" s="15">
        <v>63.8</v>
      </c>
      <c r="L49" s="117">
        <v>-0.32120399999999999</v>
      </c>
      <c r="M49" s="117">
        <v>3.1449999999999998E-3</v>
      </c>
      <c r="N49" s="15">
        <v>26.04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0</v>
      </c>
      <c r="D50" s="117" t="s">
        <v>369</v>
      </c>
      <c r="E50" s="15" t="s">
        <v>369</v>
      </c>
      <c r="F50" s="117" t="s">
        <v>369</v>
      </c>
      <c r="G50" s="117" t="s">
        <v>369</v>
      </c>
      <c r="H50" s="14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1</v>
      </c>
      <c r="D51" s="117" t="s">
        <v>325</v>
      </c>
      <c r="E51" s="15">
        <v>31.806314</v>
      </c>
      <c r="F51" s="117" t="s">
        <v>325</v>
      </c>
      <c r="G51" s="117" t="s">
        <v>325</v>
      </c>
      <c r="H51" s="14">
        <v>2680</v>
      </c>
      <c r="I51" s="117" t="s">
        <v>325</v>
      </c>
      <c r="J51" s="117" t="s">
        <v>325</v>
      </c>
      <c r="K51" s="15">
        <v>84.26</v>
      </c>
      <c r="L51" s="117" t="s">
        <v>325</v>
      </c>
      <c r="M51" s="117" t="s">
        <v>325</v>
      </c>
      <c r="N51" s="15">
        <v>11.03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2</v>
      </c>
      <c r="D52" s="117" t="s">
        <v>325</v>
      </c>
      <c r="E52" s="15">
        <v>13.999102000000001</v>
      </c>
      <c r="F52" s="117" t="s">
        <v>325</v>
      </c>
      <c r="G52" s="117">
        <v>-0.55986400000000003</v>
      </c>
      <c r="H52" s="14">
        <v>935</v>
      </c>
      <c r="I52" s="117" t="s">
        <v>325</v>
      </c>
      <c r="J52" s="117">
        <v>-0.651119</v>
      </c>
      <c r="K52" s="15">
        <v>66.790000000000006</v>
      </c>
      <c r="L52" s="117" t="s">
        <v>325</v>
      </c>
      <c r="M52" s="117">
        <v>-0.20733399999999999</v>
      </c>
      <c r="N52" s="15">
        <v>32.020000000000003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1</v>
      </c>
      <c r="D53" s="117">
        <v>0</v>
      </c>
      <c r="E53" s="15">
        <v>5.5538879999999997</v>
      </c>
      <c r="F53" s="117">
        <v>-0.80543699999999996</v>
      </c>
      <c r="G53" s="117">
        <v>-0.60326800000000003</v>
      </c>
      <c r="H53" s="14">
        <v>370</v>
      </c>
      <c r="I53" s="117">
        <v>-0.83181799999999995</v>
      </c>
      <c r="J53" s="117">
        <v>-0.60427799999999998</v>
      </c>
      <c r="K53" s="15">
        <v>66.62</v>
      </c>
      <c r="L53" s="117">
        <v>-0.13559099999999999</v>
      </c>
      <c r="M53" s="117">
        <v>-2.545E-3</v>
      </c>
      <c r="N53" s="15">
        <v>40.04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1</v>
      </c>
      <c r="D54" s="117">
        <v>0</v>
      </c>
      <c r="E54" s="15">
        <v>17.386579999999999</v>
      </c>
      <c r="F54" s="117">
        <v>-6.0999999999999999E-2</v>
      </c>
      <c r="G54" s="117">
        <v>2.1305239999999999</v>
      </c>
      <c r="H54" s="14">
        <v>1280</v>
      </c>
      <c r="I54" s="117">
        <v>-7.9136999999999999E-2</v>
      </c>
      <c r="J54" s="117">
        <v>2.4594589999999998</v>
      </c>
      <c r="K54" s="15">
        <v>73.62</v>
      </c>
      <c r="L54" s="117">
        <v>-1.9314999999999999E-2</v>
      </c>
      <c r="M54" s="117">
        <v>0.105074</v>
      </c>
      <c r="N54" s="15">
        <v>24.02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68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25</v>
      </c>
      <c r="D59" s="117">
        <v>0.31578899999999999</v>
      </c>
      <c r="E59" s="15">
        <v>29.029910999999998</v>
      </c>
      <c r="F59" s="117">
        <v>9.3187999999999993E-2</v>
      </c>
      <c r="G59" s="117">
        <v>0.171075</v>
      </c>
      <c r="H59" s="14">
        <v>2202</v>
      </c>
      <c r="I59" s="117">
        <v>0.10688400000000001</v>
      </c>
      <c r="J59" s="117">
        <v>0.22192700000000001</v>
      </c>
      <c r="K59" s="15">
        <v>75.852800000000002</v>
      </c>
      <c r="L59" s="117">
        <v>1.2529E-2</v>
      </c>
      <c r="M59" s="117">
        <v>4.3423999999999997E-2</v>
      </c>
      <c r="N59" s="15">
        <v>21.06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31</v>
      </c>
      <c r="D60" s="117">
        <v>0.55000000000000004</v>
      </c>
      <c r="E60" s="15">
        <v>24.070578000000001</v>
      </c>
      <c r="F60" s="117">
        <v>-0.169071</v>
      </c>
      <c r="G60" s="117">
        <v>-0.17083499999999999</v>
      </c>
      <c r="H60" s="14">
        <v>1740</v>
      </c>
      <c r="I60" s="117">
        <v>-0.167764</v>
      </c>
      <c r="J60" s="117">
        <v>-0.21</v>
      </c>
      <c r="K60" s="15">
        <v>72.27</v>
      </c>
      <c r="L60" s="117">
        <v>1.573E-3</v>
      </c>
      <c r="M60" s="117">
        <v>-4.7233999999999998E-2</v>
      </c>
      <c r="N60" s="15">
        <v>25.09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20</v>
      </c>
      <c r="D61" s="117">
        <v>0</v>
      </c>
      <c r="E61" s="15">
        <v>32.509439999999998</v>
      </c>
      <c r="F61" s="117">
        <v>0.15639</v>
      </c>
      <c r="G61" s="117">
        <v>0.35058800000000001</v>
      </c>
      <c r="H61" s="14">
        <v>2350</v>
      </c>
      <c r="I61" s="117">
        <v>0.13381599999999999</v>
      </c>
      <c r="J61" s="117">
        <v>0.35113</v>
      </c>
      <c r="K61" s="15">
        <v>72.299000000000007</v>
      </c>
      <c r="L61" s="117">
        <v>-1.9522000000000001E-2</v>
      </c>
      <c r="M61" s="117">
        <v>4.0099999999999999E-4</v>
      </c>
      <c r="N61" s="15">
        <v>16.059999999999999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33</v>
      </c>
      <c r="D62" s="117">
        <v>3.125E-2</v>
      </c>
      <c r="E62" s="15">
        <v>29.958884000000001</v>
      </c>
      <c r="F62" s="117">
        <v>0.14422499999999999</v>
      </c>
      <c r="G62" s="117">
        <v>-7.8455999999999998E-2</v>
      </c>
      <c r="H62" s="14">
        <v>2177</v>
      </c>
      <c r="I62" s="117">
        <v>0.217863</v>
      </c>
      <c r="J62" s="117">
        <v>-7.3722999999999997E-2</v>
      </c>
      <c r="K62" s="15">
        <v>72.670303000000004</v>
      </c>
      <c r="L62" s="117">
        <v>6.4356999999999998E-2</v>
      </c>
      <c r="M62" s="117">
        <v>5.1359999999999999E-3</v>
      </c>
      <c r="N62" s="15">
        <v>19.02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27</v>
      </c>
      <c r="D63" s="117">
        <v>-0.35714299999999999</v>
      </c>
      <c r="E63" s="15">
        <v>23.153911999999998</v>
      </c>
      <c r="F63" s="117">
        <v>-0.149922</v>
      </c>
      <c r="G63" s="117">
        <v>-0.22714400000000001</v>
      </c>
      <c r="H63" s="14">
        <v>1700</v>
      </c>
      <c r="I63" s="117">
        <v>-0.134688</v>
      </c>
      <c r="J63" s="117">
        <v>-0.21918599999999999</v>
      </c>
      <c r="K63" s="15">
        <v>73.418519000000003</v>
      </c>
      <c r="L63" s="117">
        <v>1.7920999999999999E-2</v>
      </c>
      <c r="M63" s="117">
        <v>1.0296E-2</v>
      </c>
      <c r="N63" s="15">
        <v>22.03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14</v>
      </c>
      <c r="D64" s="117">
        <v>-0.5</v>
      </c>
      <c r="E64" s="15">
        <v>21.663969000000002</v>
      </c>
      <c r="F64" s="117">
        <v>-0.20054</v>
      </c>
      <c r="G64" s="117">
        <v>-6.4350000000000004E-2</v>
      </c>
      <c r="H64" s="14">
        <v>1616</v>
      </c>
      <c r="I64" s="117">
        <v>-0.16516</v>
      </c>
      <c r="J64" s="117">
        <v>-4.9537999999999999E-2</v>
      </c>
      <c r="K64" s="15">
        <v>74.580714</v>
      </c>
      <c r="L64" s="117">
        <v>4.4255000000000003E-2</v>
      </c>
      <c r="M64" s="117">
        <v>1.583E-2</v>
      </c>
      <c r="N64" s="15">
        <v>26.04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18</v>
      </c>
      <c r="D65" s="117">
        <v>-0.14285700000000001</v>
      </c>
      <c r="E65" s="15">
        <v>21.318345999999998</v>
      </c>
      <c r="F65" s="117">
        <v>-0.258274</v>
      </c>
      <c r="G65" s="117">
        <v>-1.5953999999999999E-2</v>
      </c>
      <c r="H65" s="14">
        <v>1467</v>
      </c>
      <c r="I65" s="117">
        <v>-0.33018700000000001</v>
      </c>
      <c r="J65" s="117">
        <v>-9.2248999999999998E-2</v>
      </c>
      <c r="K65" s="15">
        <v>68.798333</v>
      </c>
      <c r="L65" s="117">
        <v>-9.6953999999999999E-2</v>
      </c>
      <c r="M65" s="117">
        <v>-7.7532000000000004E-2</v>
      </c>
      <c r="N65" s="15">
        <v>24.1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21</v>
      </c>
      <c r="D66" s="117">
        <v>-0.16</v>
      </c>
      <c r="E66" s="15">
        <v>28.774474000000001</v>
      </c>
      <c r="F66" s="117">
        <v>0.15972500000000001</v>
      </c>
      <c r="G66" s="117">
        <v>0.34975200000000001</v>
      </c>
      <c r="H66" s="14">
        <v>2007</v>
      </c>
      <c r="I66" s="117">
        <v>8.7056999999999995E-2</v>
      </c>
      <c r="J66" s="117">
        <v>0.368506</v>
      </c>
      <c r="K66" s="15">
        <v>69.754285999999993</v>
      </c>
      <c r="L66" s="117">
        <v>-6.2659000000000006E-2</v>
      </c>
      <c r="M66" s="117">
        <v>1.3894999999999999E-2</v>
      </c>
      <c r="N66" s="15">
        <v>17.09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25</v>
      </c>
      <c r="D67" s="117">
        <v>-0.137931</v>
      </c>
      <c r="E67" s="15">
        <v>29.450006999999999</v>
      </c>
      <c r="F67" s="117">
        <v>1.009E-2</v>
      </c>
      <c r="G67" s="117">
        <v>2.3477000000000001E-2</v>
      </c>
      <c r="H67" s="14">
        <v>2211</v>
      </c>
      <c r="I67" s="117">
        <v>9.4636999999999999E-2</v>
      </c>
      <c r="J67" s="117">
        <v>0.101367</v>
      </c>
      <c r="K67" s="15">
        <v>75.062799999999996</v>
      </c>
      <c r="L67" s="117">
        <v>8.3701999999999999E-2</v>
      </c>
      <c r="M67" s="117">
        <v>7.6103000000000004E-2</v>
      </c>
      <c r="N67" s="15">
        <v>19.059999999999999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24</v>
      </c>
      <c r="D68" s="117">
        <v>-0.14285700000000001</v>
      </c>
      <c r="E68" s="15">
        <v>28.889832999999999</v>
      </c>
      <c r="F68" s="117">
        <v>7.5680000000000001E-3</v>
      </c>
      <c r="G68" s="117">
        <v>-1.9021E-2</v>
      </c>
      <c r="H68" s="14">
        <v>2097</v>
      </c>
      <c r="I68" s="117">
        <v>6.5645999999999996E-2</v>
      </c>
      <c r="J68" s="117">
        <v>-5.1576999999999998E-2</v>
      </c>
      <c r="K68" s="15">
        <v>72.571667000000005</v>
      </c>
      <c r="L68" s="117">
        <v>5.7643E-2</v>
      </c>
      <c r="M68" s="117">
        <v>-3.3187000000000001E-2</v>
      </c>
      <c r="N68" s="15">
        <v>22.04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30</v>
      </c>
      <c r="D69" s="117">
        <v>-0.117647</v>
      </c>
      <c r="E69" s="15">
        <v>22.591847000000001</v>
      </c>
      <c r="F69" s="117">
        <v>-0.26581199999999999</v>
      </c>
      <c r="G69" s="117">
        <v>-0.218</v>
      </c>
      <c r="H69" s="14">
        <v>1718</v>
      </c>
      <c r="I69" s="117">
        <v>-0.26155200000000001</v>
      </c>
      <c r="J69" s="117">
        <v>-0.18081</v>
      </c>
      <c r="K69" s="15">
        <v>76.022999999999996</v>
      </c>
      <c r="L69" s="117">
        <v>5.803E-3</v>
      </c>
      <c r="M69" s="117">
        <v>4.7558000000000003E-2</v>
      </c>
      <c r="N69" s="15">
        <v>26.02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28</v>
      </c>
      <c r="D70" s="117">
        <v>0</v>
      </c>
      <c r="E70" s="15">
        <v>28.700431999999999</v>
      </c>
      <c r="F70" s="117">
        <v>0.15778400000000001</v>
      </c>
      <c r="G70" s="117">
        <v>0.27038899999999999</v>
      </c>
      <c r="H70" s="14">
        <v>1993</v>
      </c>
      <c r="I70" s="117">
        <v>0.106068</v>
      </c>
      <c r="J70" s="117">
        <v>0.16053200000000001</v>
      </c>
      <c r="K70" s="15">
        <v>69.448929000000007</v>
      </c>
      <c r="L70" s="117">
        <v>-4.4666999999999998E-2</v>
      </c>
      <c r="M70" s="117">
        <v>-8.6474999999999996E-2</v>
      </c>
      <c r="N70" s="15">
        <v>22.05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26</v>
      </c>
      <c r="D71" s="117">
        <v>0.04</v>
      </c>
      <c r="E71" s="15">
        <v>25.645813</v>
      </c>
      <c r="F71" s="117">
        <v>-0.116573</v>
      </c>
      <c r="G71" s="117">
        <v>-0.106431</v>
      </c>
      <c r="H71" s="14">
        <v>1971</v>
      </c>
      <c r="I71" s="117">
        <v>-0.105062</v>
      </c>
      <c r="J71" s="117">
        <v>-1.1318999999999999E-2</v>
      </c>
      <c r="K71" s="15">
        <v>76.841154000000003</v>
      </c>
      <c r="L71" s="117">
        <v>1.303E-2</v>
      </c>
      <c r="M71" s="117">
        <v>0.10644099999999999</v>
      </c>
      <c r="N71" s="15">
        <v>23.05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25</v>
      </c>
      <c r="D76" s="117">
        <v>-0.193548</v>
      </c>
      <c r="E76" s="15">
        <v>32.094707</v>
      </c>
      <c r="F76" s="117">
        <v>0.21308199999999999</v>
      </c>
      <c r="G76" s="117">
        <v>3.0712E-2</v>
      </c>
      <c r="H76" s="14">
        <v>2359</v>
      </c>
      <c r="I76" s="117">
        <v>0.167681</v>
      </c>
      <c r="J76" s="117">
        <v>0.10698299999999999</v>
      </c>
      <c r="K76" s="15">
        <v>73.489999999999995</v>
      </c>
      <c r="L76" s="117">
        <v>-3.7427000000000002E-2</v>
      </c>
      <c r="M76" s="117">
        <v>7.3998999999999995E-2</v>
      </c>
      <c r="N76" s="15">
        <v>18.11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14</v>
      </c>
      <c r="D77" s="117">
        <v>-0.5</v>
      </c>
      <c r="E77" s="15">
        <v>33.344830999999999</v>
      </c>
      <c r="F77" s="117">
        <v>0.33732499999999999</v>
      </c>
      <c r="G77" s="117">
        <v>3.8951E-2</v>
      </c>
      <c r="H77" s="14">
        <v>2486</v>
      </c>
      <c r="I77" s="117">
        <v>0.431315</v>
      </c>
      <c r="J77" s="117">
        <v>5.3906000000000003E-2</v>
      </c>
      <c r="K77" s="15">
        <v>74.547856999999993</v>
      </c>
      <c r="L77" s="117">
        <v>7.0282999999999998E-2</v>
      </c>
      <c r="M77" s="117">
        <v>1.4395E-2</v>
      </c>
      <c r="N77" s="15">
        <v>18.02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20</v>
      </c>
      <c r="D78" s="117">
        <v>-9.0909000000000004E-2</v>
      </c>
      <c r="E78" s="15">
        <v>31.203599000000001</v>
      </c>
      <c r="F78" s="117">
        <v>8.4044999999999995E-2</v>
      </c>
      <c r="G78" s="117">
        <v>-6.4214999999999994E-2</v>
      </c>
      <c r="H78" s="14">
        <v>2320</v>
      </c>
      <c r="I78" s="117">
        <v>0.109879</v>
      </c>
      <c r="J78" s="117">
        <v>-6.6672999999999996E-2</v>
      </c>
      <c r="K78" s="15">
        <v>74.352000000000004</v>
      </c>
      <c r="L78" s="117">
        <v>2.3831000000000001E-2</v>
      </c>
      <c r="M78" s="117">
        <v>-2.627E-3</v>
      </c>
      <c r="N78" s="15">
        <v>19.02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23</v>
      </c>
      <c r="D79" s="117">
        <v>0.27777800000000002</v>
      </c>
      <c r="E79" s="15">
        <v>29.902429000000001</v>
      </c>
      <c r="F79" s="117">
        <v>1.4009000000000001E-2</v>
      </c>
      <c r="G79" s="117">
        <v>-4.1699E-2</v>
      </c>
      <c r="H79" s="14">
        <v>2272</v>
      </c>
      <c r="I79" s="117">
        <v>4.4538000000000001E-2</v>
      </c>
      <c r="J79" s="117">
        <v>-2.0767000000000001E-2</v>
      </c>
      <c r="K79" s="15">
        <v>75.976087000000007</v>
      </c>
      <c r="L79" s="117">
        <v>3.0106999999999998E-2</v>
      </c>
      <c r="M79" s="117">
        <v>2.1843000000000001E-2</v>
      </c>
      <c r="N79" s="15">
        <v>20.05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31</v>
      </c>
      <c r="D80" s="117">
        <v>0.148148</v>
      </c>
      <c r="E80" s="15">
        <v>29.105772999999999</v>
      </c>
      <c r="F80" s="117">
        <v>0.126883</v>
      </c>
      <c r="G80" s="117">
        <v>-2.6641999999999999E-2</v>
      </c>
      <c r="H80" s="14">
        <v>2104</v>
      </c>
      <c r="I80" s="117">
        <v>0.15047199999999999</v>
      </c>
      <c r="J80" s="117">
        <v>-7.3889999999999997E-2</v>
      </c>
      <c r="K80" s="15">
        <v>72.288065000000003</v>
      </c>
      <c r="L80" s="117">
        <v>2.0931999999999999E-2</v>
      </c>
      <c r="M80" s="117">
        <v>-4.8542000000000002E-2</v>
      </c>
      <c r="N80" s="15">
        <v>21.03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9</v>
      </c>
      <c r="D81" s="117">
        <v>-0.68965500000000002</v>
      </c>
      <c r="E81" s="15">
        <v>21.025576000000001</v>
      </c>
      <c r="F81" s="117">
        <v>-0.18332499999999999</v>
      </c>
      <c r="G81" s="117">
        <v>-0.277615</v>
      </c>
      <c r="H81" s="14">
        <v>1463</v>
      </c>
      <c r="I81" s="117">
        <v>-0.21870800000000001</v>
      </c>
      <c r="J81" s="117">
        <v>-0.30449900000000002</v>
      </c>
      <c r="K81" s="15">
        <v>69.597778000000005</v>
      </c>
      <c r="L81" s="117">
        <v>-4.3325000000000002E-2</v>
      </c>
      <c r="M81" s="117">
        <v>-3.7215999999999999E-2</v>
      </c>
      <c r="N81" s="15">
        <v>24.05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13</v>
      </c>
      <c r="D82" s="117">
        <v>-0.235294</v>
      </c>
      <c r="E82" s="15">
        <v>26.701720000000002</v>
      </c>
      <c r="F82" s="117">
        <v>6.3036999999999996E-2</v>
      </c>
      <c r="G82" s="117">
        <v>0.26996399999999998</v>
      </c>
      <c r="H82" s="14">
        <v>1723</v>
      </c>
      <c r="I82" s="117">
        <v>-9.1090000000000008E-3</v>
      </c>
      <c r="J82" s="117">
        <v>0.17723800000000001</v>
      </c>
      <c r="K82" s="15">
        <v>64.516154</v>
      </c>
      <c r="L82" s="117">
        <v>-6.7867999999999998E-2</v>
      </c>
      <c r="M82" s="117">
        <v>-7.3013999999999996E-2</v>
      </c>
      <c r="N82" s="15">
        <v>20.079999999999998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25</v>
      </c>
      <c r="D83" s="117">
        <v>0</v>
      </c>
      <c r="E83" s="15">
        <v>28.295559999999998</v>
      </c>
      <c r="F83" s="117">
        <v>-0.111216</v>
      </c>
      <c r="G83" s="117">
        <v>5.9691000000000001E-2</v>
      </c>
      <c r="H83" s="14">
        <v>1958</v>
      </c>
      <c r="I83" s="117">
        <v>-0.169185</v>
      </c>
      <c r="J83" s="117">
        <v>0.13636100000000001</v>
      </c>
      <c r="K83" s="15">
        <v>69.183999999999997</v>
      </c>
      <c r="L83" s="117">
        <v>-6.5223000000000003E-2</v>
      </c>
      <c r="M83" s="117">
        <v>7.2352E-2</v>
      </c>
      <c r="N83" s="15">
        <v>18.100000000000001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22</v>
      </c>
      <c r="D84" s="117">
        <v>-0.12</v>
      </c>
      <c r="E84" s="15">
        <v>26.34779</v>
      </c>
      <c r="F84" s="117">
        <v>-5.2516E-2</v>
      </c>
      <c r="G84" s="117">
        <v>-6.8836999999999995E-2</v>
      </c>
      <c r="H84" s="14">
        <v>1820</v>
      </c>
      <c r="I84" s="117">
        <v>-4.1193E-2</v>
      </c>
      <c r="J84" s="117">
        <v>-7.0266999999999996E-2</v>
      </c>
      <c r="K84" s="15">
        <v>69.077726999999996</v>
      </c>
      <c r="L84" s="117">
        <v>1.1950000000000001E-2</v>
      </c>
      <c r="M84" s="117">
        <v>-1.536E-3</v>
      </c>
      <c r="N84" s="15">
        <v>20.05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26</v>
      </c>
      <c r="D85" s="117">
        <v>0.3</v>
      </c>
      <c r="E85" s="15">
        <v>30.068577999999999</v>
      </c>
      <c r="F85" s="117">
        <v>-0.11018</v>
      </c>
      <c r="G85" s="117">
        <v>0.14121800000000001</v>
      </c>
      <c r="H85" s="14">
        <v>2201</v>
      </c>
      <c r="I85" s="117">
        <v>-8.4173999999999999E-2</v>
      </c>
      <c r="J85" s="117">
        <v>0.20916299999999999</v>
      </c>
      <c r="K85" s="15">
        <v>73.190385000000006</v>
      </c>
      <c r="L85" s="117">
        <v>2.9227E-2</v>
      </c>
      <c r="M85" s="117">
        <v>5.9537E-2</v>
      </c>
      <c r="N85" s="15">
        <v>19.059999999999999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35</v>
      </c>
      <c r="D86" s="117">
        <v>1.1875</v>
      </c>
      <c r="E86" s="15">
        <v>29.212997999999999</v>
      </c>
      <c r="F86" s="117">
        <v>0.222916</v>
      </c>
      <c r="G86" s="117">
        <v>-2.8454E-2</v>
      </c>
      <c r="H86" s="14">
        <v>2148</v>
      </c>
      <c r="I86" s="117">
        <v>0.235624</v>
      </c>
      <c r="J86" s="117">
        <v>-2.4181000000000001E-2</v>
      </c>
      <c r="K86" s="15">
        <v>73.512286000000003</v>
      </c>
      <c r="L86" s="117">
        <v>1.0390999999999999E-2</v>
      </c>
      <c r="M86" s="117">
        <v>4.398E-3</v>
      </c>
      <c r="N86" s="15">
        <v>20.11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26</v>
      </c>
      <c r="D87" s="117">
        <v>0</v>
      </c>
      <c r="E87" s="15">
        <v>28.986426000000002</v>
      </c>
      <c r="F87" s="117">
        <v>-6.9110000000000005E-2</v>
      </c>
      <c r="G87" s="117">
        <v>-7.7559999999999999E-3</v>
      </c>
      <c r="H87" s="14">
        <v>2110</v>
      </c>
      <c r="I87" s="117">
        <v>-9.7120000000000001E-3</v>
      </c>
      <c r="J87" s="117">
        <v>-1.7468999999999998E-2</v>
      </c>
      <c r="K87" s="15">
        <v>72.792692000000002</v>
      </c>
      <c r="L87" s="117">
        <v>6.3808000000000004E-2</v>
      </c>
      <c r="M87" s="117">
        <v>-9.7890000000000008E-3</v>
      </c>
      <c r="N87" s="15">
        <v>20.09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24</v>
      </c>
      <c r="D88" s="117">
        <v>-0.04</v>
      </c>
      <c r="E88" s="15">
        <v>28.685393000000001</v>
      </c>
      <c r="F88" s="117">
        <v>-0.106227</v>
      </c>
      <c r="G88" s="117">
        <v>-1.0385E-2</v>
      </c>
      <c r="H88" s="14">
        <v>2124</v>
      </c>
      <c r="I88" s="117">
        <v>-9.9268999999999996E-2</v>
      </c>
      <c r="J88" s="117">
        <v>6.8719999999999996E-3</v>
      </c>
      <c r="K88" s="15">
        <v>74.062083000000001</v>
      </c>
      <c r="L88" s="117">
        <v>7.7850000000000003E-3</v>
      </c>
      <c r="M88" s="117">
        <v>1.7437999999999999E-2</v>
      </c>
      <c r="N88" s="15">
        <v>21.05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39</v>
      </c>
      <c r="D8" s="117">
        <v>5.4053999999999998E-2</v>
      </c>
      <c r="E8" s="15">
        <v>23.620032999999999</v>
      </c>
      <c r="F8" s="117">
        <v>-1.8890000000000001E-3</v>
      </c>
      <c r="G8" s="117">
        <v>0.16997000000000001</v>
      </c>
      <c r="H8" s="14">
        <v>1819</v>
      </c>
      <c r="I8" s="117">
        <v>6.4932000000000004E-2</v>
      </c>
      <c r="J8" s="117">
        <v>0.223963</v>
      </c>
      <c r="K8" s="15">
        <v>76.994614999999996</v>
      </c>
      <c r="L8" s="117">
        <v>6.6947000000000007E-2</v>
      </c>
      <c r="M8" s="117">
        <v>4.6149000000000003E-2</v>
      </c>
      <c r="N8" s="15">
        <v>21.07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41</v>
      </c>
      <c r="D9" s="117">
        <v>-6.8182000000000006E-2</v>
      </c>
      <c r="E9" s="15">
        <v>23.326761000000001</v>
      </c>
      <c r="F9" s="117">
        <v>3.0235999999999999E-2</v>
      </c>
      <c r="G9" s="117">
        <v>-1.2416E-2</v>
      </c>
      <c r="H9" s="14">
        <v>1708</v>
      </c>
      <c r="I9" s="117">
        <v>2.8215E-2</v>
      </c>
      <c r="J9" s="117">
        <v>-6.0756999999999999E-2</v>
      </c>
      <c r="K9" s="15">
        <v>73.225853999999998</v>
      </c>
      <c r="L9" s="117">
        <v>-1.9620000000000002E-3</v>
      </c>
      <c r="M9" s="117">
        <v>-4.8947999999999998E-2</v>
      </c>
      <c r="N9" s="15">
        <v>23.06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25</v>
      </c>
      <c r="D10" s="117">
        <v>-0.242424</v>
      </c>
      <c r="E10" s="15">
        <v>21.189312999999999</v>
      </c>
      <c r="F10" s="117">
        <v>-0.17630799999999999</v>
      </c>
      <c r="G10" s="117">
        <v>-9.1631000000000004E-2</v>
      </c>
      <c r="H10" s="14">
        <v>1508</v>
      </c>
      <c r="I10" s="117">
        <v>-0.16686899999999999</v>
      </c>
      <c r="J10" s="117">
        <v>-0.117253</v>
      </c>
      <c r="K10" s="15">
        <v>71.160399999999996</v>
      </c>
      <c r="L10" s="117">
        <v>1.1459E-2</v>
      </c>
      <c r="M10" s="117">
        <v>-2.8206999999999999E-2</v>
      </c>
      <c r="N10" s="15">
        <v>23.02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48</v>
      </c>
      <c r="D11" s="117">
        <v>-2.0407999999999999E-2</v>
      </c>
      <c r="E11" s="15">
        <v>20.994357999999998</v>
      </c>
      <c r="F11" s="117">
        <v>-8.7094000000000005E-2</v>
      </c>
      <c r="G11" s="117">
        <v>-9.2010000000000008E-3</v>
      </c>
      <c r="H11" s="14">
        <v>1551</v>
      </c>
      <c r="I11" s="117">
        <v>-6.7601999999999995E-2</v>
      </c>
      <c r="J11" s="117">
        <v>2.8306000000000001E-2</v>
      </c>
      <c r="K11" s="15">
        <v>73.854167000000004</v>
      </c>
      <c r="L11" s="117">
        <v>2.1351999999999999E-2</v>
      </c>
      <c r="M11" s="117">
        <v>3.7855E-2</v>
      </c>
      <c r="N11" s="15">
        <v>23.03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52</v>
      </c>
      <c r="D12" s="117">
        <v>1.9608E-2</v>
      </c>
      <c r="E12" s="15">
        <v>20.555119999999999</v>
      </c>
      <c r="F12" s="117">
        <v>-0.112084</v>
      </c>
      <c r="G12" s="117">
        <v>-2.0922E-2</v>
      </c>
      <c r="H12" s="14">
        <v>1548</v>
      </c>
      <c r="I12" s="117">
        <v>-0.101877</v>
      </c>
      <c r="J12" s="117">
        <v>-1.6750000000000001E-3</v>
      </c>
      <c r="K12" s="15">
        <v>75.305961999999994</v>
      </c>
      <c r="L12" s="117">
        <v>1.1494000000000001E-2</v>
      </c>
      <c r="M12" s="117">
        <v>1.9657999999999998E-2</v>
      </c>
      <c r="N12" s="15">
        <v>25.06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17</v>
      </c>
      <c r="D13" s="117">
        <v>-0.63043499999999997</v>
      </c>
      <c r="E13" s="15">
        <v>20.562322999999999</v>
      </c>
      <c r="F13" s="117">
        <v>-0.138793</v>
      </c>
      <c r="G13" s="117">
        <v>3.5E-4</v>
      </c>
      <c r="H13" s="14">
        <v>1521</v>
      </c>
      <c r="I13" s="117">
        <v>-0.156084</v>
      </c>
      <c r="J13" s="117">
        <v>-1.7278999999999999E-2</v>
      </c>
      <c r="K13" s="15">
        <v>73.978824000000003</v>
      </c>
      <c r="L13" s="117">
        <v>-2.0077000000000001E-2</v>
      </c>
      <c r="M13" s="117">
        <v>-1.7623E-2</v>
      </c>
      <c r="N13" s="15">
        <v>25.09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17</v>
      </c>
      <c r="D14" s="117">
        <v>-0.26086999999999999</v>
      </c>
      <c r="E14" s="15">
        <v>17.257017000000001</v>
      </c>
      <c r="F14" s="117">
        <v>-0.18330199999999999</v>
      </c>
      <c r="G14" s="117">
        <v>-0.160746</v>
      </c>
      <c r="H14" s="14">
        <v>1135</v>
      </c>
      <c r="I14" s="117">
        <v>-0.25877299999999998</v>
      </c>
      <c r="J14" s="117">
        <v>-0.253944</v>
      </c>
      <c r="K14" s="15">
        <v>65.763529000000005</v>
      </c>
      <c r="L14" s="117">
        <v>-9.2410999999999993E-2</v>
      </c>
      <c r="M14" s="117">
        <v>-0.11104899999999999</v>
      </c>
      <c r="N14" s="15">
        <v>33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41</v>
      </c>
      <c r="D15" s="117">
        <v>-0.14583299999999999</v>
      </c>
      <c r="E15" s="15">
        <v>21.363443</v>
      </c>
      <c r="F15" s="117">
        <v>-6.7443000000000003E-2</v>
      </c>
      <c r="G15" s="117">
        <v>0.237957</v>
      </c>
      <c r="H15" s="14">
        <v>1592</v>
      </c>
      <c r="I15" s="117">
        <v>-6.6002000000000005E-2</v>
      </c>
      <c r="J15" s="117">
        <v>0.40287499999999998</v>
      </c>
      <c r="K15" s="15">
        <v>74.524389999999997</v>
      </c>
      <c r="L15" s="117">
        <v>1.5460000000000001E-3</v>
      </c>
      <c r="M15" s="117">
        <v>0.133218</v>
      </c>
      <c r="N15" s="15">
        <v>23.08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39</v>
      </c>
      <c r="D16" s="117">
        <v>-0.113636</v>
      </c>
      <c r="E16" s="15">
        <v>20.384449</v>
      </c>
      <c r="F16" s="117">
        <v>-1.1537E-2</v>
      </c>
      <c r="G16" s="117">
        <v>-4.5825999999999999E-2</v>
      </c>
      <c r="H16" s="14">
        <v>1522</v>
      </c>
      <c r="I16" s="117">
        <v>6.3699000000000006E-2</v>
      </c>
      <c r="J16" s="117">
        <v>-4.3931999999999999E-2</v>
      </c>
      <c r="K16" s="15">
        <v>74.672308000000001</v>
      </c>
      <c r="L16" s="117">
        <v>7.6114000000000001E-2</v>
      </c>
      <c r="M16" s="117">
        <v>1.9849999999999998E-3</v>
      </c>
      <c r="N16" s="15">
        <v>25.1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31</v>
      </c>
      <c r="D17" s="117">
        <v>-0.114286</v>
      </c>
      <c r="E17" s="15">
        <v>25.375886999999999</v>
      </c>
      <c r="F17" s="117">
        <v>0.222137</v>
      </c>
      <c r="G17" s="117">
        <v>0.244865</v>
      </c>
      <c r="H17" s="14">
        <v>1873</v>
      </c>
      <c r="I17" s="117">
        <v>0.21592600000000001</v>
      </c>
      <c r="J17" s="117">
        <v>0.23038700000000001</v>
      </c>
      <c r="K17" s="15">
        <v>73.803871000000001</v>
      </c>
      <c r="L17" s="117">
        <v>-5.0819999999999997E-3</v>
      </c>
      <c r="M17" s="117">
        <v>-1.163E-2</v>
      </c>
      <c r="N17" s="15">
        <v>23.09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46</v>
      </c>
      <c r="D18" s="117">
        <v>-0.148148</v>
      </c>
      <c r="E18" s="15">
        <v>22.264551000000001</v>
      </c>
      <c r="F18" s="117">
        <v>-1.4614E-2</v>
      </c>
      <c r="G18" s="117">
        <v>-0.12261</v>
      </c>
      <c r="H18" s="14">
        <v>1601</v>
      </c>
      <c r="I18" s="117">
        <v>-2.3567000000000001E-2</v>
      </c>
      <c r="J18" s="117">
        <v>-0.14524100000000001</v>
      </c>
      <c r="K18" s="15">
        <v>71.900216999999998</v>
      </c>
      <c r="L18" s="117">
        <v>-9.0849999999999993E-3</v>
      </c>
      <c r="M18" s="117">
        <v>-2.5793E-2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38</v>
      </c>
      <c r="D19" s="117">
        <v>0</v>
      </c>
      <c r="E19" s="15">
        <v>22.996855</v>
      </c>
      <c r="F19" s="117">
        <v>0.139102</v>
      </c>
      <c r="G19" s="117">
        <v>3.2890999999999997E-2</v>
      </c>
      <c r="H19" s="14">
        <v>1680</v>
      </c>
      <c r="I19" s="117">
        <v>0.13045899999999999</v>
      </c>
      <c r="J19" s="117">
        <v>4.9260999999999999E-2</v>
      </c>
      <c r="K19" s="15">
        <v>73.039737000000002</v>
      </c>
      <c r="L19" s="117">
        <v>-7.587E-3</v>
      </c>
      <c r="M19" s="117">
        <v>1.5848999999999999E-2</v>
      </c>
      <c r="N19" s="15">
        <v>25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44</v>
      </c>
      <c r="D20" s="117">
        <v>0.12820500000000001</v>
      </c>
      <c r="E20" s="15">
        <v>23.048214999999999</v>
      </c>
      <c r="F20" s="117">
        <v>-2.4209000000000001E-2</v>
      </c>
      <c r="G20" s="117">
        <v>2.2330000000000002E-3</v>
      </c>
      <c r="H20" s="14">
        <v>1655</v>
      </c>
      <c r="I20" s="117">
        <v>-9.0053999999999995E-2</v>
      </c>
      <c r="J20" s="117">
        <v>-1.4789999999999999E-2</v>
      </c>
      <c r="K20" s="15">
        <v>71.799091000000004</v>
      </c>
      <c r="L20" s="117">
        <v>-6.7478999999999997E-2</v>
      </c>
      <c r="M20" s="117">
        <v>-1.6986000000000001E-2</v>
      </c>
      <c r="N20" s="15">
        <v>25.08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23</v>
      </c>
      <c r="D25" s="117">
        <v>0.15</v>
      </c>
      <c r="E25" s="15">
        <v>19.433194</v>
      </c>
      <c r="F25" s="117">
        <v>0.42433900000000002</v>
      </c>
      <c r="G25" s="117">
        <v>0.38695400000000002</v>
      </c>
      <c r="H25" s="14">
        <v>1441</v>
      </c>
      <c r="I25" s="117">
        <v>0.54922700000000002</v>
      </c>
      <c r="J25" s="117">
        <v>0.55680099999999999</v>
      </c>
      <c r="K25" s="15">
        <v>74.176086999999995</v>
      </c>
      <c r="L25" s="117">
        <v>8.7681999999999996E-2</v>
      </c>
      <c r="M25" s="117">
        <v>0.122461</v>
      </c>
      <c r="N25" s="15">
        <v>20.079999999999998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19</v>
      </c>
      <c r="D26" s="117">
        <v>0.35714299999999999</v>
      </c>
      <c r="E26" s="15">
        <v>17.933699000000001</v>
      </c>
      <c r="F26" s="117">
        <v>-0.12132</v>
      </c>
      <c r="G26" s="117">
        <v>-7.7160999999999993E-2</v>
      </c>
      <c r="H26" s="14">
        <v>1312</v>
      </c>
      <c r="I26" s="117">
        <v>-9.1325000000000003E-2</v>
      </c>
      <c r="J26" s="117">
        <v>-9.0006000000000003E-2</v>
      </c>
      <c r="K26" s="15">
        <v>73.143683999999993</v>
      </c>
      <c r="L26" s="117">
        <v>3.4136E-2</v>
      </c>
      <c r="M26" s="117">
        <v>-1.3918E-2</v>
      </c>
      <c r="N26" s="15">
        <v>24.03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14</v>
      </c>
      <c r="D27" s="117">
        <v>-0.17647099999999999</v>
      </c>
      <c r="E27" s="15">
        <v>23.171782</v>
      </c>
      <c r="F27" s="117">
        <v>0.32876300000000003</v>
      </c>
      <c r="G27" s="117">
        <v>0.29208000000000001</v>
      </c>
      <c r="H27" s="14">
        <v>1786</v>
      </c>
      <c r="I27" s="117">
        <v>0.37318200000000001</v>
      </c>
      <c r="J27" s="117">
        <v>0.36187999999999998</v>
      </c>
      <c r="K27" s="15">
        <v>77.094999999999999</v>
      </c>
      <c r="L27" s="117">
        <v>3.3429E-2</v>
      </c>
      <c r="M27" s="117">
        <v>5.4021E-2</v>
      </c>
      <c r="N27" s="15">
        <v>17.09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25</v>
      </c>
      <c r="D28" s="117">
        <v>-0.107143</v>
      </c>
      <c r="E28" s="15">
        <v>17.254327</v>
      </c>
      <c r="F28" s="117">
        <v>-9.3525999999999998E-2</v>
      </c>
      <c r="G28" s="117">
        <v>-0.25537300000000002</v>
      </c>
      <c r="H28" s="14">
        <v>1281</v>
      </c>
      <c r="I28" s="117">
        <v>-5.4947000000000003E-2</v>
      </c>
      <c r="J28" s="117">
        <v>-0.28286</v>
      </c>
      <c r="K28" s="15">
        <v>74.249200000000002</v>
      </c>
      <c r="L28" s="117">
        <v>4.2559E-2</v>
      </c>
      <c r="M28" s="117">
        <v>-3.6913000000000001E-2</v>
      </c>
      <c r="N28" s="15">
        <v>23.04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35</v>
      </c>
      <c r="D29" s="117">
        <v>0.296296</v>
      </c>
      <c r="E29" s="15">
        <v>16.425946</v>
      </c>
      <c r="F29" s="117">
        <v>8.2169000000000006E-2</v>
      </c>
      <c r="G29" s="117">
        <v>-4.8009999999999997E-2</v>
      </c>
      <c r="H29" s="14">
        <v>1165</v>
      </c>
      <c r="I29" s="117">
        <v>2.8874E-2</v>
      </c>
      <c r="J29" s="117">
        <v>-9.0973999999999999E-2</v>
      </c>
      <c r="K29" s="15">
        <v>70.898285999999999</v>
      </c>
      <c r="L29" s="117">
        <v>-4.9248E-2</v>
      </c>
      <c r="M29" s="117">
        <v>-4.5130999999999998E-2</v>
      </c>
      <c r="N29" s="15">
        <v>24.09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13</v>
      </c>
      <c r="D30" s="117">
        <v>-0.45833299999999999</v>
      </c>
      <c r="E30" s="15">
        <v>14.546626</v>
      </c>
      <c r="F30" s="117">
        <v>-0.219419</v>
      </c>
      <c r="G30" s="117">
        <v>-0.114412</v>
      </c>
      <c r="H30" s="14">
        <v>1042</v>
      </c>
      <c r="I30" s="117">
        <v>-0.216916</v>
      </c>
      <c r="J30" s="117">
        <v>-0.105118</v>
      </c>
      <c r="K30" s="15">
        <v>71.642308</v>
      </c>
      <c r="L30" s="117">
        <v>3.2060000000000001E-3</v>
      </c>
      <c r="M30" s="117">
        <v>1.0494E-2</v>
      </c>
      <c r="N30" s="15">
        <v>28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10</v>
      </c>
      <c r="D31" s="117">
        <v>-0.5</v>
      </c>
      <c r="E31" s="15">
        <v>15.141766000000001</v>
      </c>
      <c r="F31" s="117">
        <v>-8.9332999999999996E-2</v>
      </c>
      <c r="G31" s="117">
        <v>4.0912999999999998E-2</v>
      </c>
      <c r="H31" s="14">
        <v>1059</v>
      </c>
      <c r="I31" s="117">
        <v>-0.10580100000000001</v>
      </c>
      <c r="J31" s="117">
        <v>1.6164999999999999E-2</v>
      </c>
      <c r="K31" s="15">
        <v>69.938999999999993</v>
      </c>
      <c r="L31" s="117">
        <v>-1.8082999999999998E-2</v>
      </c>
      <c r="M31" s="117">
        <v>-2.3775000000000001E-2</v>
      </c>
      <c r="N31" s="15">
        <v>26.1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35</v>
      </c>
      <c r="D32" s="117">
        <v>0.66666700000000001</v>
      </c>
      <c r="E32" s="15">
        <v>14.818277</v>
      </c>
      <c r="F32" s="117">
        <v>-0.115271</v>
      </c>
      <c r="G32" s="117">
        <v>-2.1364000000000001E-2</v>
      </c>
      <c r="H32" s="14">
        <v>1046</v>
      </c>
      <c r="I32" s="117">
        <v>-0.14466200000000001</v>
      </c>
      <c r="J32" s="117">
        <v>-1.2087000000000001E-2</v>
      </c>
      <c r="K32" s="15">
        <v>70.602000000000004</v>
      </c>
      <c r="L32" s="117">
        <v>-3.3221000000000001E-2</v>
      </c>
      <c r="M32" s="117">
        <v>9.4800000000000006E-3</v>
      </c>
      <c r="N32" s="15">
        <v>27.01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15</v>
      </c>
      <c r="D33" s="117">
        <v>-0.46428599999999998</v>
      </c>
      <c r="E33" s="15">
        <v>16.765554999999999</v>
      </c>
      <c r="F33" s="117">
        <v>-0.111597</v>
      </c>
      <c r="G33" s="117">
        <v>0.131411</v>
      </c>
      <c r="H33" s="14">
        <v>1189</v>
      </c>
      <c r="I33" s="117">
        <v>-0.126668</v>
      </c>
      <c r="J33" s="117">
        <v>0.13617499999999999</v>
      </c>
      <c r="K33" s="15">
        <v>70.899332999999999</v>
      </c>
      <c r="L33" s="117">
        <v>-1.6964E-2</v>
      </c>
      <c r="M33" s="117">
        <v>4.2110000000000003E-3</v>
      </c>
      <c r="N33" s="15">
        <v>23.07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21</v>
      </c>
      <c r="D34" s="117">
        <v>0.5</v>
      </c>
      <c r="E34" s="15">
        <v>18.039491000000002</v>
      </c>
      <c r="F34" s="117">
        <v>0.124544</v>
      </c>
      <c r="G34" s="117">
        <v>7.5984999999999997E-2</v>
      </c>
      <c r="H34" s="14">
        <v>1263</v>
      </c>
      <c r="I34" s="117">
        <v>8.1192E-2</v>
      </c>
      <c r="J34" s="117">
        <v>6.2134000000000002E-2</v>
      </c>
      <c r="K34" s="15">
        <v>69.986666999999997</v>
      </c>
      <c r="L34" s="117">
        <v>-3.8550000000000001E-2</v>
      </c>
      <c r="M34" s="117">
        <v>-1.2873000000000001E-2</v>
      </c>
      <c r="N34" s="15">
        <v>29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20</v>
      </c>
      <c r="D35" s="117">
        <v>0.25</v>
      </c>
      <c r="E35" s="15">
        <v>13.451366</v>
      </c>
      <c r="F35" s="117">
        <v>-9.9571999999999994E-2</v>
      </c>
      <c r="G35" s="117">
        <v>-0.25433800000000001</v>
      </c>
      <c r="H35" s="14">
        <v>964</v>
      </c>
      <c r="I35" s="117">
        <v>-0.10789700000000001</v>
      </c>
      <c r="J35" s="117">
        <v>-0.236648</v>
      </c>
      <c r="K35" s="15">
        <v>71.647000000000006</v>
      </c>
      <c r="L35" s="117">
        <v>-9.2460000000000007E-3</v>
      </c>
      <c r="M35" s="117">
        <v>2.3723999999999999E-2</v>
      </c>
      <c r="N35" s="15">
        <v>26.04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25</v>
      </c>
      <c r="D36" s="117">
        <v>-3.8462000000000003E-2</v>
      </c>
      <c r="E36" s="15">
        <v>17.251895000000001</v>
      </c>
      <c r="F36" s="117">
        <v>0.23127400000000001</v>
      </c>
      <c r="G36" s="117">
        <v>0.28253899999999998</v>
      </c>
      <c r="H36" s="14">
        <v>1299</v>
      </c>
      <c r="I36" s="117">
        <v>0.402752</v>
      </c>
      <c r="J36" s="117">
        <v>0.347694</v>
      </c>
      <c r="K36" s="15">
        <v>75.286799999999999</v>
      </c>
      <c r="L36" s="117">
        <v>0.139268</v>
      </c>
      <c r="M36" s="117">
        <v>5.0802E-2</v>
      </c>
      <c r="N36" s="15">
        <v>27.04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22</v>
      </c>
      <c r="D37" s="117">
        <v>-4.3478000000000003E-2</v>
      </c>
      <c r="E37" s="15">
        <v>19.904578999999998</v>
      </c>
      <c r="F37" s="117">
        <v>2.4257000000000001E-2</v>
      </c>
      <c r="G37" s="117">
        <v>0.15376200000000001</v>
      </c>
      <c r="H37" s="14">
        <v>1434</v>
      </c>
      <c r="I37" s="117">
        <v>-5.4400000000000004E-3</v>
      </c>
      <c r="J37" s="117">
        <v>0.103782</v>
      </c>
      <c r="K37" s="15">
        <v>72.025454999999994</v>
      </c>
      <c r="L37" s="117">
        <v>-2.8993999999999999E-2</v>
      </c>
      <c r="M37" s="117">
        <v>-4.3319000000000003E-2</v>
      </c>
      <c r="N37" s="15">
        <v>21.06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7</v>
      </c>
      <c r="D42" s="117">
        <v>0.4</v>
      </c>
      <c r="E42" s="15">
        <v>22.185943000000002</v>
      </c>
      <c r="F42" s="117">
        <v>0.27370800000000001</v>
      </c>
      <c r="G42" s="117">
        <v>6.6271999999999998E-2</v>
      </c>
      <c r="H42" s="14">
        <v>1514</v>
      </c>
      <c r="I42" s="117">
        <v>0.36054399999999998</v>
      </c>
      <c r="J42" s="117">
        <v>6.0796000000000003E-2</v>
      </c>
      <c r="K42" s="15">
        <v>68.254285999999993</v>
      </c>
      <c r="L42" s="117">
        <v>6.8176E-2</v>
      </c>
      <c r="M42" s="117">
        <v>-5.1359999999999999E-3</v>
      </c>
      <c r="N42" s="15">
        <v>21.03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4</v>
      </c>
      <c r="D43" s="117">
        <v>-0.69230800000000003</v>
      </c>
      <c r="E43" s="15">
        <v>23.337437999999999</v>
      </c>
      <c r="F43" s="117">
        <v>0.233352</v>
      </c>
      <c r="G43" s="117">
        <v>5.1901999999999997E-2</v>
      </c>
      <c r="H43" s="14">
        <v>1895</v>
      </c>
      <c r="I43" s="117">
        <v>0.54064999999999996</v>
      </c>
      <c r="J43" s="117">
        <v>0.251415</v>
      </c>
      <c r="K43" s="15">
        <v>81.2</v>
      </c>
      <c r="L43" s="117">
        <v>0.24915699999999999</v>
      </c>
      <c r="M43" s="117">
        <v>0.189669</v>
      </c>
      <c r="N43" s="15">
        <v>16.05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8</v>
      </c>
      <c r="D44" s="117">
        <v>0.14285700000000001</v>
      </c>
      <c r="E44" s="15">
        <v>24.562761999999999</v>
      </c>
      <c r="F44" s="117">
        <v>0.21279699999999999</v>
      </c>
      <c r="G44" s="117">
        <v>5.2505000000000003E-2</v>
      </c>
      <c r="H44" s="14">
        <v>1626</v>
      </c>
      <c r="I44" s="117">
        <v>0.29458200000000001</v>
      </c>
      <c r="J44" s="117">
        <v>-0.14215</v>
      </c>
      <c r="K44" s="15">
        <v>66.182500000000005</v>
      </c>
      <c r="L44" s="117">
        <v>6.7434999999999995E-2</v>
      </c>
      <c r="M44" s="117">
        <v>-0.184945</v>
      </c>
      <c r="N44" s="15">
        <v>16.100000000000001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10</v>
      </c>
      <c r="D45" s="117">
        <v>0.111111</v>
      </c>
      <c r="E45" s="15">
        <v>21.995691999999998</v>
      </c>
      <c r="F45" s="117">
        <v>0.56562599999999996</v>
      </c>
      <c r="G45" s="117">
        <v>-0.10451100000000001</v>
      </c>
      <c r="H45" s="14">
        <v>1450</v>
      </c>
      <c r="I45" s="117">
        <v>0.50519000000000003</v>
      </c>
      <c r="J45" s="117">
        <v>-0.10803500000000001</v>
      </c>
      <c r="K45" s="15">
        <v>65.921999999999997</v>
      </c>
      <c r="L45" s="117">
        <v>-3.8601999999999997E-2</v>
      </c>
      <c r="M45" s="117">
        <v>-3.9360000000000003E-3</v>
      </c>
      <c r="N45" s="15">
        <v>21.11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8</v>
      </c>
      <c r="D46" s="117">
        <v>0.33333299999999999</v>
      </c>
      <c r="E46" s="15">
        <v>16.885764000000002</v>
      </c>
      <c r="F46" s="117">
        <v>0.10863299999999999</v>
      </c>
      <c r="G46" s="117">
        <v>-0.23231499999999999</v>
      </c>
      <c r="H46" s="14">
        <v>1129</v>
      </c>
      <c r="I46" s="117">
        <v>0.140152</v>
      </c>
      <c r="J46" s="117">
        <v>-0.221552</v>
      </c>
      <c r="K46" s="15">
        <v>66.846249999999998</v>
      </c>
      <c r="L46" s="117">
        <v>2.843E-2</v>
      </c>
      <c r="M46" s="117">
        <v>1.4019999999999999E-2</v>
      </c>
      <c r="N46" s="15">
        <v>24.04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6</v>
      </c>
      <c r="D47" s="117">
        <v>-0.5</v>
      </c>
      <c r="E47" s="15">
        <v>15.930308</v>
      </c>
      <c r="F47" s="117">
        <v>-0.11429599999999999</v>
      </c>
      <c r="G47" s="117">
        <v>-5.6584000000000002E-2</v>
      </c>
      <c r="H47" s="14">
        <v>978</v>
      </c>
      <c r="I47" s="117">
        <v>-0.173123</v>
      </c>
      <c r="J47" s="117">
        <v>-0.13325999999999999</v>
      </c>
      <c r="K47" s="15">
        <v>61.413333000000002</v>
      </c>
      <c r="L47" s="117">
        <v>-6.6418000000000005E-2</v>
      </c>
      <c r="M47" s="117">
        <v>-8.1275E-2</v>
      </c>
      <c r="N47" s="15">
        <v>26.07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7</v>
      </c>
      <c r="D48" s="117" t="s">
        <v>369</v>
      </c>
      <c r="E48" s="15">
        <v>17.779926</v>
      </c>
      <c r="F48" s="117" t="s">
        <v>369</v>
      </c>
      <c r="G48" s="117">
        <v>0.116107</v>
      </c>
      <c r="H48" s="14">
        <v>999</v>
      </c>
      <c r="I48" s="117" t="s">
        <v>369</v>
      </c>
      <c r="J48" s="117">
        <v>2.0686E-2</v>
      </c>
      <c r="K48" s="15">
        <v>56.162857000000002</v>
      </c>
      <c r="L48" s="117" t="s">
        <v>369</v>
      </c>
      <c r="M48" s="117">
        <v>-8.5494000000000001E-2</v>
      </c>
      <c r="N48" s="15">
        <v>27.04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8</v>
      </c>
      <c r="D49" s="117">
        <v>0.14285700000000001</v>
      </c>
      <c r="E49" s="15">
        <v>12.074248000000001</v>
      </c>
      <c r="F49" s="117">
        <v>-0.38858100000000001</v>
      </c>
      <c r="G49" s="117">
        <v>-0.32090600000000002</v>
      </c>
      <c r="H49" s="14">
        <v>754</v>
      </c>
      <c r="I49" s="117">
        <v>-0.438697</v>
      </c>
      <c r="J49" s="117">
        <v>-0.245172</v>
      </c>
      <c r="K49" s="15">
        <v>62.426250000000003</v>
      </c>
      <c r="L49" s="117">
        <v>-8.1966999999999998E-2</v>
      </c>
      <c r="M49" s="117">
        <v>0.111522</v>
      </c>
      <c r="N49" s="15">
        <v>32.08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6</v>
      </c>
      <c r="D50" s="117">
        <v>0</v>
      </c>
      <c r="E50" s="15">
        <v>27.173611000000001</v>
      </c>
      <c r="F50" s="117">
        <v>1.6303240000000001</v>
      </c>
      <c r="G50" s="117">
        <v>1.250543</v>
      </c>
      <c r="H50" s="14">
        <v>1956</v>
      </c>
      <c r="I50" s="117">
        <v>1.942105</v>
      </c>
      <c r="J50" s="117">
        <v>1.595688</v>
      </c>
      <c r="K50" s="15">
        <v>72</v>
      </c>
      <c r="L50" s="117">
        <v>0.118533</v>
      </c>
      <c r="M50" s="117">
        <v>0.153361</v>
      </c>
      <c r="N50" s="15">
        <v>17.07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5</v>
      </c>
      <c r="D51" s="117">
        <v>0</v>
      </c>
      <c r="E51" s="15">
        <v>27.545358</v>
      </c>
      <c r="F51" s="117">
        <v>0.20535200000000001</v>
      </c>
      <c r="G51" s="117">
        <v>1.3679999999999999E-2</v>
      </c>
      <c r="H51" s="14">
        <v>1916</v>
      </c>
      <c r="I51" s="117">
        <v>0.12705900000000001</v>
      </c>
      <c r="J51" s="117">
        <v>-2.07E-2</v>
      </c>
      <c r="K51" s="15">
        <v>69.558000000000007</v>
      </c>
      <c r="L51" s="117">
        <v>-6.4954999999999999E-2</v>
      </c>
      <c r="M51" s="117">
        <v>-3.3917000000000003E-2</v>
      </c>
      <c r="N51" s="15">
        <v>16.02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8</v>
      </c>
      <c r="D52" s="117">
        <v>-0.272727</v>
      </c>
      <c r="E52" s="15">
        <v>19.958172999999999</v>
      </c>
      <c r="F52" s="117">
        <v>-0.21776400000000001</v>
      </c>
      <c r="G52" s="117">
        <v>-0.27544299999999999</v>
      </c>
      <c r="H52" s="14">
        <v>1384</v>
      </c>
      <c r="I52" s="117">
        <v>-0.13760600000000001</v>
      </c>
      <c r="J52" s="117">
        <v>-0.27779199999999998</v>
      </c>
      <c r="K52" s="15">
        <v>69.332499999999996</v>
      </c>
      <c r="L52" s="117">
        <v>0.10247299999999999</v>
      </c>
      <c r="M52" s="117">
        <v>-3.2420000000000001E-3</v>
      </c>
      <c r="N52" s="15">
        <v>20.02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9</v>
      </c>
      <c r="D53" s="117">
        <v>-0.25</v>
      </c>
      <c r="E53" s="15">
        <v>26.165603000000001</v>
      </c>
      <c r="F53" s="117">
        <v>0.25753700000000002</v>
      </c>
      <c r="G53" s="117">
        <v>0.31102200000000002</v>
      </c>
      <c r="H53" s="14">
        <v>1803</v>
      </c>
      <c r="I53" s="117">
        <v>0.26328099999999999</v>
      </c>
      <c r="J53" s="117">
        <v>0.30322199999999999</v>
      </c>
      <c r="K53" s="15">
        <v>68.92</v>
      </c>
      <c r="L53" s="117">
        <v>4.5669999999999999E-3</v>
      </c>
      <c r="M53" s="117">
        <v>-5.9500000000000004E-3</v>
      </c>
      <c r="N53" s="15">
        <v>16.11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5</v>
      </c>
      <c r="D54" s="117">
        <v>-0.28571400000000002</v>
      </c>
      <c r="E54" s="15">
        <v>19.682782</v>
      </c>
      <c r="F54" s="117">
        <v>-0.112826</v>
      </c>
      <c r="G54" s="117">
        <v>-0.24776100000000001</v>
      </c>
      <c r="H54" s="14">
        <v>1442</v>
      </c>
      <c r="I54" s="117">
        <v>-4.7736000000000001E-2</v>
      </c>
      <c r="J54" s="117">
        <v>-0.20036999999999999</v>
      </c>
      <c r="K54" s="15">
        <v>73.262</v>
      </c>
      <c r="L54" s="117">
        <v>7.3368000000000003E-2</v>
      </c>
      <c r="M54" s="117">
        <v>6.3001000000000001E-2</v>
      </c>
      <c r="N54" s="15">
        <v>20.11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8</v>
      </c>
      <c r="D59" s="117">
        <v>1.6666669999999999</v>
      </c>
      <c r="E59" s="15">
        <v>7.0364449999999996</v>
      </c>
      <c r="F59" s="117">
        <v>7.0268999999999998E-2</v>
      </c>
      <c r="G59" s="117">
        <v>0.232289</v>
      </c>
      <c r="H59" s="14">
        <v>474</v>
      </c>
      <c r="I59" s="117">
        <v>0.13187299999999999</v>
      </c>
      <c r="J59" s="117">
        <v>0.36259000000000002</v>
      </c>
      <c r="K59" s="15">
        <v>67.292500000000004</v>
      </c>
      <c r="L59" s="117">
        <v>5.7558999999999999E-2</v>
      </c>
      <c r="M59" s="117">
        <v>0.105739</v>
      </c>
      <c r="N59" s="15">
        <v>26.05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6</v>
      </c>
      <c r="D60" s="117">
        <v>1</v>
      </c>
      <c r="E60" s="15">
        <v>5.6823790000000001</v>
      </c>
      <c r="F60" s="117">
        <v>-5.0179000000000001E-2</v>
      </c>
      <c r="G60" s="117">
        <v>-0.192436</v>
      </c>
      <c r="H60" s="14">
        <v>365</v>
      </c>
      <c r="I60" s="117">
        <v>-4.5500000000000002E-3</v>
      </c>
      <c r="J60" s="117">
        <v>-0.229849</v>
      </c>
      <c r="K60" s="15">
        <v>64.174999999999997</v>
      </c>
      <c r="L60" s="117">
        <v>4.8039999999999999E-2</v>
      </c>
      <c r="M60" s="117">
        <v>-4.6328000000000001E-2</v>
      </c>
      <c r="N60" s="15">
        <v>28.05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1</v>
      </c>
      <c r="D61" s="117">
        <v>0</v>
      </c>
      <c r="E61" s="15">
        <v>7.0912309999999996</v>
      </c>
      <c r="F61" s="117">
        <v>-0.15738199999999999</v>
      </c>
      <c r="G61" s="117">
        <v>0.24793399999999999</v>
      </c>
      <c r="H61" s="14">
        <v>520</v>
      </c>
      <c r="I61" s="117">
        <v>-0.17460300000000001</v>
      </c>
      <c r="J61" s="117">
        <v>0.42596000000000001</v>
      </c>
      <c r="K61" s="15">
        <v>73.33</v>
      </c>
      <c r="L61" s="117">
        <v>-2.0438000000000001E-2</v>
      </c>
      <c r="M61" s="117">
        <v>0.14265700000000001</v>
      </c>
      <c r="N61" s="15">
        <v>19.02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5</v>
      </c>
      <c r="D62" s="117">
        <v>0.25</v>
      </c>
      <c r="E62" s="15">
        <v>9.8180429999999994</v>
      </c>
      <c r="F62" s="117">
        <v>0.349574</v>
      </c>
      <c r="G62" s="117">
        <v>0.38453300000000001</v>
      </c>
      <c r="H62" s="14">
        <v>668</v>
      </c>
      <c r="I62" s="117">
        <v>0.47624300000000003</v>
      </c>
      <c r="J62" s="117">
        <v>0.28461500000000001</v>
      </c>
      <c r="K62" s="15">
        <v>68.037999999999997</v>
      </c>
      <c r="L62" s="117">
        <v>9.3858999999999998E-2</v>
      </c>
      <c r="M62" s="117">
        <v>-7.2166999999999995E-2</v>
      </c>
      <c r="N62" s="15">
        <v>27.04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7</v>
      </c>
      <c r="D63" s="117">
        <v>0.4</v>
      </c>
      <c r="E63" s="15">
        <v>6.724145</v>
      </c>
      <c r="F63" s="117">
        <v>-2.2492999999999999E-2</v>
      </c>
      <c r="G63" s="117">
        <v>-0.31512400000000002</v>
      </c>
      <c r="H63" s="14">
        <v>449</v>
      </c>
      <c r="I63" s="117">
        <v>5.8962000000000001E-2</v>
      </c>
      <c r="J63" s="117">
        <v>-0.32784400000000002</v>
      </c>
      <c r="K63" s="15">
        <v>66.774286000000004</v>
      </c>
      <c r="L63" s="117">
        <v>8.3330000000000001E-2</v>
      </c>
      <c r="M63" s="117">
        <v>-1.8574E-2</v>
      </c>
      <c r="N63" s="15">
        <v>26.03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</v>
      </c>
      <c r="D64" s="117">
        <v>1</v>
      </c>
      <c r="E64" s="15">
        <v>8.2130510000000001</v>
      </c>
      <c r="F64" s="117">
        <v>0.107811</v>
      </c>
      <c r="G64" s="117">
        <v>0.22142700000000001</v>
      </c>
      <c r="H64" s="14">
        <v>546</v>
      </c>
      <c r="I64" s="117">
        <v>0.15</v>
      </c>
      <c r="J64" s="117">
        <v>0.21659200000000001</v>
      </c>
      <c r="K64" s="15">
        <v>66.510000000000005</v>
      </c>
      <c r="L64" s="117">
        <v>3.8082999999999999E-2</v>
      </c>
      <c r="M64" s="117">
        <v>-3.9579999999999997E-3</v>
      </c>
      <c r="N64" s="15">
        <v>29.01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2</v>
      </c>
      <c r="D65" s="117">
        <v>-0.66666700000000001</v>
      </c>
      <c r="E65" s="15">
        <v>4.1819009999999999</v>
      </c>
      <c r="F65" s="117">
        <v>-0.56726699999999997</v>
      </c>
      <c r="G65" s="117">
        <v>-0.49082199999999998</v>
      </c>
      <c r="H65" s="14">
        <v>274</v>
      </c>
      <c r="I65" s="117">
        <v>-0.674377</v>
      </c>
      <c r="J65" s="117">
        <v>-0.49748300000000001</v>
      </c>
      <c r="K65" s="15">
        <v>65.64</v>
      </c>
      <c r="L65" s="117">
        <v>-0.24752099999999999</v>
      </c>
      <c r="M65" s="117">
        <v>-1.3081000000000001E-2</v>
      </c>
      <c r="N65" s="15">
        <v>28.08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8</v>
      </c>
      <c r="D66" s="117">
        <v>1.6666669999999999</v>
      </c>
      <c r="E66" s="15">
        <v>5.6398330000000003</v>
      </c>
      <c r="F66" s="117">
        <v>-0.20551</v>
      </c>
      <c r="G66" s="117">
        <v>0.34862900000000002</v>
      </c>
      <c r="H66" s="14">
        <v>342</v>
      </c>
      <c r="I66" s="117">
        <v>-0.22159100000000001</v>
      </c>
      <c r="J66" s="117">
        <v>0.247723</v>
      </c>
      <c r="K66" s="15">
        <v>60.728749999999998</v>
      </c>
      <c r="L66" s="117">
        <v>-2.0240999999999999E-2</v>
      </c>
      <c r="M66" s="117">
        <v>-7.4820999999999999E-2</v>
      </c>
      <c r="N66" s="15">
        <v>28.09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8</v>
      </c>
      <c r="D67" s="117">
        <v>0.6</v>
      </c>
      <c r="E67" s="15">
        <v>5.9083019999999999</v>
      </c>
      <c r="F67" s="117">
        <v>-0.27509</v>
      </c>
      <c r="G67" s="117">
        <v>4.7601999999999998E-2</v>
      </c>
      <c r="H67" s="14">
        <v>370</v>
      </c>
      <c r="I67" s="117">
        <v>-0.324818</v>
      </c>
      <c r="J67" s="117">
        <v>8.0292000000000002E-2</v>
      </c>
      <c r="K67" s="15">
        <v>62.623750000000001</v>
      </c>
      <c r="L67" s="117">
        <v>-6.8598000000000006E-2</v>
      </c>
      <c r="M67" s="117">
        <v>3.1203999999999999E-2</v>
      </c>
      <c r="N67" s="15">
        <v>30.11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2</v>
      </c>
      <c r="D68" s="117">
        <v>1</v>
      </c>
      <c r="E68" s="15">
        <v>10.105547</v>
      </c>
      <c r="F68" s="117">
        <v>0.68480600000000003</v>
      </c>
      <c r="G68" s="117">
        <v>0.71039799999999997</v>
      </c>
      <c r="H68" s="14">
        <v>675</v>
      </c>
      <c r="I68" s="117">
        <v>0.56976700000000002</v>
      </c>
      <c r="J68" s="117">
        <v>0.82432399999999995</v>
      </c>
      <c r="K68" s="15">
        <v>66.795000000000002</v>
      </c>
      <c r="L68" s="117">
        <v>-6.8279999999999993E-2</v>
      </c>
      <c r="M68" s="117">
        <v>6.6608000000000001E-2</v>
      </c>
      <c r="N68" s="15">
        <v>28.04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7</v>
      </c>
      <c r="D69" s="117">
        <v>0.16666700000000001</v>
      </c>
      <c r="E69" s="15">
        <v>8.7677499999999995</v>
      </c>
      <c r="F69" s="117">
        <v>0.430062</v>
      </c>
      <c r="G69" s="117">
        <v>-0.132382</v>
      </c>
      <c r="H69" s="14">
        <v>657</v>
      </c>
      <c r="I69" s="117">
        <v>0.589862</v>
      </c>
      <c r="J69" s="117">
        <v>-2.6454999999999999E-2</v>
      </c>
      <c r="K69" s="15">
        <v>74.95</v>
      </c>
      <c r="L69" s="117">
        <v>0.111743</v>
      </c>
      <c r="M69" s="117">
        <v>0.12209</v>
      </c>
      <c r="N69" s="15">
        <v>28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0</v>
      </c>
      <c r="D70" s="117" t="s">
        <v>369</v>
      </c>
      <c r="E70" s="15" t="s">
        <v>369</v>
      </c>
      <c r="F70" s="117" t="s">
        <v>369</v>
      </c>
      <c r="G70" s="117" t="s">
        <v>369</v>
      </c>
      <c r="H70" s="14" t="s">
        <v>369</v>
      </c>
      <c r="I70" s="117" t="s">
        <v>369</v>
      </c>
      <c r="J70" s="117" t="s">
        <v>369</v>
      </c>
      <c r="K70" s="15" t="s">
        <v>369</v>
      </c>
      <c r="L70" s="117" t="s">
        <v>369</v>
      </c>
      <c r="M70" s="117" t="s">
        <v>369</v>
      </c>
      <c r="N70" s="15" t="s">
        <v>369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4</v>
      </c>
      <c r="D71" s="117">
        <v>-0.5</v>
      </c>
      <c r="E71" s="15">
        <v>6.0733030000000001</v>
      </c>
      <c r="F71" s="117">
        <v>-0.136879</v>
      </c>
      <c r="G71" s="117" t="s">
        <v>325</v>
      </c>
      <c r="H71" s="14">
        <v>359</v>
      </c>
      <c r="I71" s="117">
        <v>-0.242344</v>
      </c>
      <c r="J71" s="117" t="s">
        <v>325</v>
      </c>
      <c r="K71" s="15">
        <v>59.07</v>
      </c>
      <c r="L71" s="117">
        <v>-0.12218999999999999</v>
      </c>
      <c r="M71" s="117" t="s">
        <v>325</v>
      </c>
      <c r="N71" s="15">
        <v>29.07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72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73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362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323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1709</v>
      </c>
      <c r="D8" s="117">
        <v>4.3983000000000001E-2</v>
      </c>
      <c r="E8" s="15">
        <v>50.748488999999999</v>
      </c>
      <c r="F8" s="117">
        <v>6.1735999999999999E-2</v>
      </c>
      <c r="G8" s="117">
        <v>-2.8152E-2</v>
      </c>
      <c r="H8" s="14">
        <v>2657</v>
      </c>
      <c r="I8" s="117">
        <v>3.3425999999999997E-2</v>
      </c>
      <c r="J8" s="117">
        <v>-4.4978999999999998E-2</v>
      </c>
      <c r="K8" s="15">
        <v>52.366050000000001</v>
      </c>
      <c r="L8" s="117">
        <v>-2.6664E-2</v>
      </c>
      <c r="M8" s="117">
        <v>-1.7314E-2</v>
      </c>
      <c r="N8" s="15">
        <v>22.06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318</v>
      </c>
      <c r="C9" s="14">
        <v>1608</v>
      </c>
      <c r="D9" s="117">
        <v>0.12762999999999999</v>
      </c>
      <c r="E9" s="15">
        <v>52.210453000000001</v>
      </c>
      <c r="F9" s="117">
        <v>3.5737999999999999E-2</v>
      </c>
      <c r="G9" s="117">
        <v>2.8808E-2</v>
      </c>
      <c r="H9" s="14">
        <v>2870</v>
      </c>
      <c r="I9" s="117">
        <v>7.3221999999999995E-2</v>
      </c>
      <c r="J9" s="117">
        <v>7.9959000000000002E-2</v>
      </c>
      <c r="K9" s="15">
        <v>54.969633000000002</v>
      </c>
      <c r="L9" s="117">
        <v>3.619E-2</v>
      </c>
      <c r="M9" s="117">
        <v>4.9718999999999999E-2</v>
      </c>
      <c r="N9" s="15">
        <v>22.04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319</v>
      </c>
      <c r="C10" s="14">
        <v>1696</v>
      </c>
      <c r="D10" s="117">
        <v>0.19689499999999999</v>
      </c>
      <c r="E10" s="15">
        <v>53.787630999999998</v>
      </c>
      <c r="F10" s="117">
        <v>0.13797100000000001</v>
      </c>
      <c r="G10" s="117">
        <v>3.0207999999999999E-2</v>
      </c>
      <c r="H10" s="14">
        <v>2910</v>
      </c>
      <c r="I10" s="117">
        <v>0.19456899999999999</v>
      </c>
      <c r="J10" s="117">
        <v>1.3932999999999999E-2</v>
      </c>
      <c r="K10" s="15">
        <v>54.101208999999997</v>
      </c>
      <c r="L10" s="117">
        <v>4.9736000000000002E-2</v>
      </c>
      <c r="M10" s="117">
        <v>-1.5798E-2</v>
      </c>
      <c r="N10" s="15">
        <v>21.07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320</v>
      </c>
      <c r="C11" s="14">
        <v>1765</v>
      </c>
      <c r="D11" s="117">
        <v>0.12420399999999999</v>
      </c>
      <c r="E11" s="15">
        <v>52.348959999999998</v>
      </c>
      <c r="F11" s="117">
        <v>8.6503999999999998E-2</v>
      </c>
      <c r="G11" s="117">
        <v>-2.6747E-2</v>
      </c>
      <c r="H11" s="14">
        <v>2898</v>
      </c>
      <c r="I11" s="117">
        <v>8.8113999999999998E-2</v>
      </c>
      <c r="J11" s="117">
        <v>-4.0969999999999999E-3</v>
      </c>
      <c r="K11" s="15">
        <v>55.360295000000001</v>
      </c>
      <c r="L11" s="117">
        <v>1.482E-3</v>
      </c>
      <c r="M11" s="117">
        <v>2.3272999999999999E-2</v>
      </c>
      <c r="N11" s="15">
        <v>22.02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321</v>
      </c>
      <c r="C12" s="14">
        <v>2070</v>
      </c>
      <c r="D12" s="117">
        <v>0.15642500000000001</v>
      </c>
      <c r="E12" s="15">
        <v>52.356554000000003</v>
      </c>
      <c r="F12" s="117">
        <v>2.3650999999999998E-2</v>
      </c>
      <c r="G12" s="117">
        <v>1.45E-4</v>
      </c>
      <c r="H12" s="14">
        <v>2852</v>
      </c>
      <c r="I12" s="117">
        <v>4.4664000000000002E-2</v>
      </c>
      <c r="J12" s="117">
        <v>-1.5959000000000001E-2</v>
      </c>
      <c r="K12" s="15">
        <v>54.468907999999999</v>
      </c>
      <c r="L12" s="117">
        <v>2.0528000000000001E-2</v>
      </c>
      <c r="M12" s="117">
        <v>-1.6102000000000002E-2</v>
      </c>
      <c r="N12" s="15">
        <v>22.03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311</v>
      </c>
      <c r="C13" s="14">
        <v>1736</v>
      </c>
      <c r="D13" s="117">
        <v>-1.1509999999999999E-3</v>
      </c>
      <c r="E13" s="15">
        <v>51.901631999999999</v>
      </c>
      <c r="F13" s="117">
        <v>1.6317000000000002E-2</v>
      </c>
      <c r="G13" s="117">
        <v>-8.6890000000000005E-3</v>
      </c>
      <c r="H13" s="14">
        <v>2763</v>
      </c>
      <c r="I13" s="117">
        <v>5.8347000000000003E-2</v>
      </c>
      <c r="J13" s="117">
        <v>-3.1047000000000002E-2</v>
      </c>
      <c r="K13" s="15">
        <v>53.240403000000001</v>
      </c>
      <c r="L13" s="117">
        <v>4.1355999999999997E-2</v>
      </c>
      <c r="M13" s="117">
        <v>-2.2554000000000001E-2</v>
      </c>
      <c r="N13" s="15">
        <v>22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324</v>
      </c>
      <c r="C14" s="14">
        <v>1918</v>
      </c>
      <c r="D14" s="117">
        <v>0.213924</v>
      </c>
      <c r="E14" s="15">
        <v>51.750297000000003</v>
      </c>
      <c r="F14" s="117">
        <v>4.3137000000000002E-2</v>
      </c>
      <c r="G14" s="117">
        <v>-2.9160000000000002E-3</v>
      </c>
      <c r="H14" s="14">
        <v>2718</v>
      </c>
      <c r="I14" s="117">
        <v>4.5539999999999997E-2</v>
      </c>
      <c r="J14" s="117">
        <v>-1.6406E-2</v>
      </c>
      <c r="K14" s="15">
        <v>52.520057000000001</v>
      </c>
      <c r="L14" s="117">
        <v>2.3040000000000001E-3</v>
      </c>
      <c r="M14" s="117">
        <v>-1.353E-2</v>
      </c>
      <c r="N14" s="15">
        <v>22.02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312</v>
      </c>
      <c r="C15" s="14">
        <v>2006</v>
      </c>
      <c r="D15" s="117">
        <v>0.237508</v>
      </c>
      <c r="E15" s="15">
        <v>52.891736999999999</v>
      </c>
      <c r="F15" s="117">
        <v>3.2899999999999999E-2</v>
      </c>
      <c r="G15" s="117">
        <v>2.2057E-2</v>
      </c>
      <c r="H15" s="14">
        <v>2828</v>
      </c>
      <c r="I15" s="117">
        <v>1.8879E-2</v>
      </c>
      <c r="J15" s="117">
        <v>4.0618000000000001E-2</v>
      </c>
      <c r="K15" s="15">
        <v>53.473872999999998</v>
      </c>
      <c r="L15" s="117">
        <v>-1.3573999999999999E-2</v>
      </c>
      <c r="M15" s="117">
        <v>1.8161E-2</v>
      </c>
      <c r="N15" s="15">
        <v>21.05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313</v>
      </c>
      <c r="C16" s="14">
        <v>1736</v>
      </c>
      <c r="D16" s="117">
        <v>-2.4719000000000001E-2</v>
      </c>
      <c r="E16" s="15">
        <v>52.531770999999999</v>
      </c>
      <c r="F16" s="117">
        <v>6.8700000000000002E-3</v>
      </c>
      <c r="G16" s="117">
        <v>-6.8060000000000004E-3</v>
      </c>
      <c r="H16" s="14">
        <v>2743</v>
      </c>
      <c r="I16" s="117">
        <v>-8.8559999999999993E-3</v>
      </c>
      <c r="J16" s="117">
        <v>-3.0030999999999999E-2</v>
      </c>
      <c r="K16" s="15">
        <v>52.223421999999999</v>
      </c>
      <c r="L16" s="117">
        <v>-1.5618E-2</v>
      </c>
      <c r="M16" s="117">
        <v>-2.3383999999999999E-2</v>
      </c>
      <c r="N16" s="15">
        <v>21.05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314</v>
      </c>
      <c r="C17" s="14">
        <v>1722</v>
      </c>
      <c r="D17" s="117">
        <v>0.12770100000000001</v>
      </c>
      <c r="E17" s="15">
        <v>53.006883999999999</v>
      </c>
      <c r="F17" s="117">
        <v>2.3531E-2</v>
      </c>
      <c r="G17" s="117">
        <v>9.044E-3</v>
      </c>
      <c r="H17" s="14">
        <v>2825</v>
      </c>
      <c r="I17" s="117">
        <v>3.6767000000000001E-2</v>
      </c>
      <c r="J17" s="117">
        <v>2.9739000000000002E-2</v>
      </c>
      <c r="K17" s="15">
        <v>53.294471999999999</v>
      </c>
      <c r="L17" s="117">
        <v>1.2932000000000001E-2</v>
      </c>
      <c r="M17" s="117">
        <v>2.0508999999999999E-2</v>
      </c>
      <c r="N17" s="15">
        <v>21.05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315</v>
      </c>
      <c r="C18" s="14">
        <v>1762</v>
      </c>
      <c r="D18" s="117">
        <v>1.2644000000000001E-2</v>
      </c>
      <c r="E18" s="15">
        <v>53.177117000000003</v>
      </c>
      <c r="F18" s="117">
        <v>2.2221000000000001E-2</v>
      </c>
      <c r="G18" s="117">
        <v>3.212E-3</v>
      </c>
      <c r="H18" s="14">
        <v>2810</v>
      </c>
      <c r="I18" s="117">
        <v>4.548E-3</v>
      </c>
      <c r="J18" s="117">
        <v>-5.1250000000000002E-3</v>
      </c>
      <c r="K18" s="15">
        <v>52.851605999999997</v>
      </c>
      <c r="L18" s="117">
        <v>-1.7288000000000001E-2</v>
      </c>
      <c r="M18" s="117">
        <v>-8.3099999999999997E-3</v>
      </c>
      <c r="N18" s="15">
        <v>21.1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316</v>
      </c>
      <c r="C19" s="14">
        <v>1647</v>
      </c>
      <c r="D19" s="117">
        <v>3.045E-3</v>
      </c>
      <c r="E19" s="15">
        <v>53.057420999999998</v>
      </c>
      <c r="F19" s="117">
        <v>1.6063999999999998E-2</v>
      </c>
      <c r="G19" s="117">
        <v>-2.251E-3</v>
      </c>
      <c r="H19" s="14">
        <v>2783</v>
      </c>
      <c r="I19" s="117">
        <v>1.55E-4</v>
      </c>
      <c r="J19" s="117">
        <v>-9.7509999999999993E-3</v>
      </c>
      <c r="K19" s="15">
        <v>52.454323000000002</v>
      </c>
      <c r="L19" s="117">
        <v>-1.5657999999999998E-2</v>
      </c>
      <c r="M19" s="117">
        <v>-7.5170000000000002E-3</v>
      </c>
      <c r="N19" s="15">
        <v>21.07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317</v>
      </c>
      <c r="C20" s="14">
        <v>1666</v>
      </c>
      <c r="D20" s="117">
        <v>-2.5160999999999999E-2</v>
      </c>
      <c r="E20" s="15">
        <v>52.755384999999997</v>
      </c>
      <c r="F20" s="117">
        <v>3.9545999999999998E-2</v>
      </c>
      <c r="G20" s="117">
        <v>-5.6930000000000001E-3</v>
      </c>
      <c r="H20" s="14">
        <v>2781</v>
      </c>
      <c r="I20" s="117">
        <v>4.6351000000000003E-2</v>
      </c>
      <c r="J20" s="117">
        <v>-8.6799999999999996E-4</v>
      </c>
      <c r="K20" s="15">
        <v>52.708854000000002</v>
      </c>
      <c r="L20" s="117">
        <v>6.5459999999999997E-3</v>
      </c>
      <c r="M20" s="117">
        <v>4.8520000000000004E-3</v>
      </c>
      <c r="N20" s="15">
        <v>21.09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343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58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59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323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923</v>
      </c>
      <c r="D25" s="117">
        <v>1.2061000000000001E-2</v>
      </c>
      <c r="E25" s="15">
        <v>65.030326000000002</v>
      </c>
      <c r="F25" s="117">
        <v>9.2780000000000001E-2</v>
      </c>
      <c r="G25" s="117">
        <v>-3.4139999999999997E-2</v>
      </c>
      <c r="H25" s="14">
        <v>3221</v>
      </c>
      <c r="I25" s="117">
        <v>0.10238700000000001</v>
      </c>
      <c r="J25" s="117">
        <v>-5.5808999999999997E-2</v>
      </c>
      <c r="K25" s="15">
        <v>49.528288000000003</v>
      </c>
      <c r="L25" s="117">
        <v>8.7910000000000002E-3</v>
      </c>
      <c r="M25" s="117">
        <v>-2.2435E-2</v>
      </c>
      <c r="N25" s="15">
        <v>18.03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318</v>
      </c>
      <c r="C26" s="14">
        <v>867</v>
      </c>
      <c r="D26" s="117">
        <v>0.104459</v>
      </c>
      <c r="E26" s="15">
        <v>66.187984999999998</v>
      </c>
      <c r="F26" s="117">
        <v>3.4757999999999997E-2</v>
      </c>
      <c r="G26" s="117">
        <v>1.7801999999999998E-2</v>
      </c>
      <c r="H26" s="14">
        <v>3507</v>
      </c>
      <c r="I26" s="117">
        <v>0.110795</v>
      </c>
      <c r="J26" s="117">
        <v>8.8770000000000002E-2</v>
      </c>
      <c r="K26" s="15">
        <v>52.981752999999998</v>
      </c>
      <c r="L26" s="117">
        <v>7.3483000000000007E-2</v>
      </c>
      <c r="M26" s="117">
        <v>6.9726999999999997E-2</v>
      </c>
      <c r="N26" s="15">
        <v>18.02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319</v>
      </c>
      <c r="C27" s="14">
        <v>943</v>
      </c>
      <c r="D27" s="117">
        <v>0.23107</v>
      </c>
      <c r="E27" s="15">
        <v>68.042818999999994</v>
      </c>
      <c r="F27" s="117">
        <v>0.16229299999999999</v>
      </c>
      <c r="G27" s="117">
        <v>2.8024E-2</v>
      </c>
      <c r="H27" s="14">
        <v>3578</v>
      </c>
      <c r="I27" s="117">
        <v>0.282669</v>
      </c>
      <c r="J27" s="117">
        <v>2.0368000000000001E-2</v>
      </c>
      <c r="K27" s="15">
        <v>52.587200000000003</v>
      </c>
      <c r="L27" s="117">
        <v>0.10356799999999999</v>
      </c>
      <c r="M27" s="117">
        <v>-7.4469999999999996E-3</v>
      </c>
      <c r="N27" s="15">
        <v>18.010000000000002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320</v>
      </c>
      <c r="C28" s="14">
        <v>939</v>
      </c>
      <c r="D28" s="117">
        <v>0.13542899999999999</v>
      </c>
      <c r="E28" s="15">
        <v>67.401888</v>
      </c>
      <c r="F28" s="117">
        <v>9.2696000000000001E-2</v>
      </c>
      <c r="G28" s="117">
        <v>-9.4199999999999996E-3</v>
      </c>
      <c r="H28" s="14">
        <v>3595</v>
      </c>
      <c r="I28" s="117">
        <v>0.153618</v>
      </c>
      <c r="J28" s="117">
        <v>4.5929999999999999E-3</v>
      </c>
      <c r="K28" s="15">
        <v>53.331065000000002</v>
      </c>
      <c r="L28" s="117">
        <v>5.5752999999999997E-2</v>
      </c>
      <c r="M28" s="117">
        <v>1.4145E-2</v>
      </c>
      <c r="N28" s="15">
        <v>17.11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321</v>
      </c>
      <c r="C29" s="14">
        <v>1095</v>
      </c>
      <c r="D29" s="117">
        <v>7.1429000000000006E-2</v>
      </c>
      <c r="E29" s="15">
        <v>67.472070000000002</v>
      </c>
      <c r="F29" s="117">
        <v>6.4657000000000006E-2</v>
      </c>
      <c r="G29" s="117">
        <v>1.041E-3</v>
      </c>
      <c r="H29" s="14">
        <v>3497</v>
      </c>
      <c r="I29" s="117">
        <v>8.4308999999999995E-2</v>
      </c>
      <c r="J29" s="117">
        <v>-2.7227999999999999E-2</v>
      </c>
      <c r="K29" s="15">
        <v>51.824995000000001</v>
      </c>
      <c r="L29" s="117">
        <v>1.8457999999999999E-2</v>
      </c>
      <c r="M29" s="117">
        <v>-2.8240000000000001E-2</v>
      </c>
      <c r="N29" s="15">
        <v>18.03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311</v>
      </c>
      <c r="C30" s="14">
        <v>932</v>
      </c>
      <c r="D30" s="117">
        <v>-8.1772999999999998E-2</v>
      </c>
      <c r="E30" s="15">
        <v>65.521527000000006</v>
      </c>
      <c r="F30" s="117">
        <v>4.9439999999999998E-2</v>
      </c>
      <c r="G30" s="117">
        <v>-2.8909000000000001E-2</v>
      </c>
      <c r="H30" s="14">
        <v>3381</v>
      </c>
      <c r="I30" s="117">
        <v>0.117227</v>
      </c>
      <c r="J30" s="117">
        <v>-3.2998E-2</v>
      </c>
      <c r="K30" s="15">
        <v>51.606749000000001</v>
      </c>
      <c r="L30" s="117">
        <v>6.4593999999999999E-2</v>
      </c>
      <c r="M30" s="117">
        <v>-4.2110000000000003E-3</v>
      </c>
      <c r="N30" s="15">
        <v>18.11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324</v>
      </c>
      <c r="C31" s="14">
        <v>1050</v>
      </c>
      <c r="D31" s="117">
        <v>0.21951200000000001</v>
      </c>
      <c r="E31" s="15">
        <v>64.097859</v>
      </c>
      <c r="F31" s="117">
        <v>2.5869E-2</v>
      </c>
      <c r="G31" s="117">
        <v>-2.1728000000000001E-2</v>
      </c>
      <c r="H31" s="14">
        <v>3225</v>
      </c>
      <c r="I31" s="117">
        <v>7.2937000000000002E-2</v>
      </c>
      <c r="J31" s="117">
        <v>-4.6212999999999997E-2</v>
      </c>
      <c r="K31" s="15">
        <v>50.315105000000003</v>
      </c>
      <c r="L31" s="117">
        <v>4.5880999999999998E-2</v>
      </c>
      <c r="M31" s="117">
        <v>-2.5028999999999999E-2</v>
      </c>
      <c r="N31" s="15">
        <v>19.010000000000002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312</v>
      </c>
      <c r="C32" s="14">
        <v>1090</v>
      </c>
      <c r="D32" s="117">
        <v>0.24287300000000001</v>
      </c>
      <c r="E32" s="15">
        <v>67.380285000000001</v>
      </c>
      <c r="F32" s="117">
        <v>4.6699999999999998E-2</v>
      </c>
      <c r="G32" s="117">
        <v>5.1209999999999999E-2</v>
      </c>
      <c r="H32" s="14">
        <v>3391</v>
      </c>
      <c r="I32" s="117">
        <v>3.0244E-2</v>
      </c>
      <c r="J32" s="117">
        <v>5.1425999999999999E-2</v>
      </c>
      <c r="K32" s="15">
        <v>50.325449999999996</v>
      </c>
      <c r="L32" s="117">
        <v>-1.5722E-2</v>
      </c>
      <c r="M32" s="117">
        <v>2.0599999999999999E-4</v>
      </c>
      <c r="N32" s="15">
        <v>17.100000000000001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313</v>
      </c>
      <c r="C33" s="14">
        <v>970</v>
      </c>
      <c r="D33" s="117">
        <v>-8.1799999999999998E-3</v>
      </c>
      <c r="E33" s="15">
        <v>65.776408000000004</v>
      </c>
      <c r="F33" s="117">
        <v>-1.6154999999999999E-2</v>
      </c>
      <c r="G33" s="117">
        <v>-2.3803000000000001E-2</v>
      </c>
      <c r="H33" s="14">
        <v>3196</v>
      </c>
      <c r="I33" s="117">
        <v>-2.0635000000000001E-2</v>
      </c>
      <c r="J33" s="117">
        <v>-5.7487999999999997E-2</v>
      </c>
      <c r="K33" s="15">
        <v>48.588897000000003</v>
      </c>
      <c r="L33" s="117">
        <v>-4.5539999999999999E-3</v>
      </c>
      <c r="M33" s="117">
        <v>-3.4506000000000002E-2</v>
      </c>
      <c r="N33" s="15">
        <v>18.05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314</v>
      </c>
      <c r="C34" s="14">
        <v>937</v>
      </c>
      <c r="D34" s="117">
        <v>0.138518</v>
      </c>
      <c r="E34" s="15">
        <v>68.109150999999997</v>
      </c>
      <c r="F34" s="117">
        <v>3.6270999999999998E-2</v>
      </c>
      <c r="G34" s="117">
        <v>3.5465000000000003E-2</v>
      </c>
      <c r="H34" s="14">
        <v>3403</v>
      </c>
      <c r="I34" s="117">
        <v>4.5350000000000001E-2</v>
      </c>
      <c r="J34" s="117">
        <v>6.4814999999999998E-2</v>
      </c>
      <c r="K34" s="15">
        <v>49.966158</v>
      </c>
      <c r="L34" s="117">
        <v>8.7620000000000007E-3</v>
      </c>
      <c r="M34" s="117">
        <v>2.8344999999999999E-2</v>
      </c>
      <c r="N34" s="15">
        <v>18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315</v>
      </c>
      <c r="C35" s="14">
        <v>980</v>
      </c>
      <c r="D35" s="117">
        <v>4.4776000000000003E-2</v>
      </c>
      <c r="E35" s="15">
        <v>66.327291000000002</v>
      </c>
      <c r="F35" s="117">
        <v>7.7000000000000002E-3</v>
      </c>
      <c r="G35" s="117">
        <v>-2.6162000000000001E-2</v>
      </c>
      <c r="H35" s="14">
        <v>3315</v>
      </c>
      <c r="I35" s="117">
        <v>-2.2049999999999999E-3</v>
      </c>
      <c r="J35" s="117">
        <v>-2.5839000000000001E-2</v>
      </c>
      <c r="K35" s="15">
        <v>49.982703999999998</v>
      </c>
      <c r="L35" s="117">
        <v>-9.8289999999999992E-3</v>
      </c>
      <c r="M35" s="117">
        <v>3.3100000000000002E-4</v>
      </c>
      <c r="N35" s="15">
        <v>19.010000000000002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316</v>
      </c>
      <c r="C36" s="14">
        <v>910</v>
      </c>
      <c r="D36" s="117">
        <v>1.5625E-2</v>
      </c>
      <c r="E36" s="15">
        <v>66.256400999999997</v>
      </c>
      <c r="F36" s="117">
        <v>-1.593E-2</v>
      </c>
      <c r="G36" s="117">
        <v>-1.0690000000000001E-3</v>
      </c>
      <c r="H36" s="14">
        <v>3282</v>
      </c>
      <c r="I36" s="117">
        <v>-3.7850000000000002E-2</v>
      </c>
      <c r="J36" s="117">
        <v>-9.9880000000000004E-3</v>
      </c>
      <c r="K36" s="15">
        <v>49.536428999999998</v>
      </c>
      <c r="L36" s="117">
        <v>-2.2275E-2</v>
      </c>
      <c r="M36" s="117">
        <v>-8.9289999999999994E-3</v>
      </c>
      <c r="N36" s="15">
        <v>18.11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317</v>
      </c>
      <c r="C37" s="14">
        <v>899</v>
      </c>
      <c r="D37" s="117">
        <v>-2.6002000000000001E-2</v>
      </c>
      <c r="E37" s="15">
        <v>65.969633000000002</v>
      </c>
      <c r="F37" s="117">
        <v>1.4444E-2</v>
      </c>
      <c r="G37" s="117">
        <v>-4.3280000000000002E-3</v>
      </c>
      <c r="H37" s="14">
        <v>3241</v>
      </c>
      <c r="I37" s="117">
        <v>6.2160000000000002E-3</v>
      </c>
      <c r="J37" s="117">
        <v>-1.2566000000000001E-2</v>
      </c>
      <c r="K37" s="15">
        <v>49.126573999999998</v>
      </c>
      <c r="L37" s="117">
        <v>-8.1110000000000002E-3</v>
      </c>
      <c r="M37" s="117">
        <v>-8.2740000000000001E-3</v>
      </c>
      <c r="N37" s="15">
        <v>18.07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365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263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58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59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323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368</v>
      </c>
      <c r="C42" s="14">
        <v>786</v>
      </c>
      <c r="D42" s="117">
        <v>8.4138000000000004E-2</v>
      </c>
      <c r="E42" s="15">
        <v>35.835197000000001</v>
      </c>
      <c r="F42" s="117">
        <v>4.189E-3</v>
      </c>
      <c r="G42" s="117">
        <v>-2.5530000000000001E-3</v>
      </c>
      <c r="H42" s="14">
        <v>1996</v>
      </c>
      <c r="I42" s="117">
        <v>-6.3398999999999997E-2</v>
      </c>
      <c r="J42" s="117">
        <v>-1.5658999999999999E-2</v>
      </c>
      <c r="K42" s="15">
        <v>55.698435000000003</v>
      </c>
      <c r="L42" s="117">
        <v>-6.7306000000000005E-2</v>
      </c>
      <c r="M42" s="117">
        <v>-1.3139E-2</v>
      </c>
      <c r="N42" s="15">
        <v>27.07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318</v>
      </c>
      <c r="C43" s="14">
        <v>741</v>
      </c>
      <c r="D43" s="117">
        <v>0.15600600000000001</v>
      </c>
      <c r="E43" s="15">
        <v>37.087488</v>
      </c>
      <c r="F43" s="117">
        <v>2.5142000000000001E-2</v>
      </c>
      <c r="G43" s="117">
        <v>3.4945999999999998E-2</v>
      </c>
      <c r="H43" s="14">
        <v>2125</v>
      </c>
      <c r="I43" s="117">
        <v>2.0174000000000001E-2</v>
      </c>
      <c r="J43" s="117">
        <v>6.4621999999999999E-2</v>
      </c>
      <c r="K43" s="15">
        <v>57.295532999999999</v>
      </c>
      <c r="L43" s="117">
        <v>-4.8459999999999996E-3</v>
      </c>
      <c r="M43" s="117">
        <v>2.8674000000000002E-2</v>
      </c>
      <c r="N43" s="15">
        <v>27.02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319</v>
      </c>
      <c r="C44" s="14">
        <v>753</v>
      </c>
      <c r="D44" s="117">
        <v>0.15668199999999999</v>
      </c>
      <c r="E44" s="15">
        <v>37.022647999999997</v>
      </c>
      <c r="F44" s="117">
        <v>2.8441999999999999E-2</v>
      </c>
      <c r="G44" s="117">
        <v>-1.748E-3</v>
      </c>
      <c r="H44" s="14">
        <v>2073</v>
      </c>
      <c r="I44" s="117">
        <v>2.6369E-2</v>
      </c>
      <c r="J44" s="117">
        <v>-2.4368000000000001E-2</v>
      </c>
      <c r="K44" s="15">
        <v>55.997238000000003</v>
      </c>
      <c r="L44" s="117">
        <v>-2.016E-3</v>
      </c>
      <c r="M44" s="117">
        <v>-2.266E-2</v>
      </c>
      <c r="N44" s="15">
        <v>26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320</v>
      </c>
      <c r="C45" s="14">
        <v>826</v>
      </c>
      <c r="D45" s="117">
        <v>0.111709</v>
      </c>
      <c r="E45" s="15">
        <v>36.523421999999997</v>
      </c>
      <c r="F45" s="117">
        <v>2.4531000000000001E-2</v>
      </c>
      <c r="G45" s="117">
        <v>-1.3483999999999999E-2</v>
      </c>
      <c r="H45" s="14">
        <v>2106</v>
      </c>
      <c r="I45" s="117">
        <v>-2.4740999999999999E-2</v>
      </c>
      <c r="J45" s="117">
        <v>1.5935000000000001E-2</v>
      </c>
      <c r="K45" s="15">
        <v>57.667130999999998</v>
      </c>
      <c r="L45" s="117">
        <v>-4.8092999999999997E-2</v>
      </c>
      <c r="M45" s="117">
        <v>2.9821E-2</v>
      </c>
      <c r="N45" s="15">
        <v>26.11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321</v>
      </c>
      <c r="C46" s="14">
        <v>975</v>
      </c>
      <c r="D46" s="117">
        <v>0.26953100000000002</v>
      </c>
      <c r="E46" s="15">
        <v>37.039659</v>
      </c>
      <c r="F46" s="117">
        <v>1.3686E-2</v>
      </c>
      <c r="G46" s="117">
        <v>1.4134000000000001E-2</v>
      </c>
      <c r="H46" s="14">
        <v>2127</v>
      </c>
      <c r="I46" s="117">
        <v>2.7182999999999999E-2</v>
      </c>
      <c r="J46" s="117">
        <v>1.0109E-2</v>
      </c>
      <c r="K46" s="15">
        <v>57.438226</v>
      </c>
      <c r="L46" s="117">
        <v>1.3313999999999999E-2</v>
      </c>
      <c r="M46" s="117">
        <v>-3.9690000000000003E-3</v>
      </c>
      <c r="N46" s="15">
        <v>26.1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311</v>
      </c>
      <c r="C47" s="14">
        <v>804</v>
      </c>
      <c r="D47" s="117">
        <v>0.11203299999999999</v>
      </c>
      <c r="E47" s="15">
        <v>37.123500999999997</v>
      </c>
      <c r="F47" s="117">
        <v>4.2859999999999999E-3</v>
      </c>
      <c r="G47" s="117">
        <v>2.264E-3</v>
      </c>
      <c r="H47" s="14">
        <v>2047</v>
      </c>
      <c r="I47" s="117">
        <v>9.5429999999999994E-3</v>
      </c>
      <c r="J47" s="117">
        <v>-3.7941000000000003E-2</v>
      </c>
      <c r="K47" s="15">
        <v>55.134141999999997</v>
      </c>
      <c r="L47" s="117">
        <v>5.2339999999999999E-3</v>
      </c>
      <c r="M47" s="117">
        <v>-4.0113999999999997E-2</v>
      </c>
      <c r="N47" s="15">
        <v>25.07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324</v>
      </c>
      <c r="C48" s="14">
        <v>868</v>
      </c>
      <c r="D48" s="117">
        <v>0.207232</v>
      </c>
      <c r="E48" s="15">
        <v>38.132410999999998</v>
      </c>
      <c r="F48" s="117">
        <v>3.8372999999999997E-2</v>
      </c>
      <c r="G48" s="117">
        <v>2.7177E-2</v>
      </c>
      <c r="H48" s="14">
        <v>2104</v>
      </c>
      <c r="I48" s="117">
        <v>-4.0549999999999996E-3</v>
      </c>
      <c r="J48" s="117">
        <v>2.8167999999999999E-2</v>
      </c>
      <c r="K48" s="15">
        <v>55.187339000000001</v>
      </c>
      <c r="L48" s="117">
        <v>-4.086E-2</v>
      </c>
      <c r="M48" s="117">
        <v>9.6500000000000004E-4</v>
      </c>
      <c r="N48" s="15">
        <v>25.11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312</v>
      </c>
      <c r="C49" s="14">
        <v>916</v>
      </c>
      <c r="D49" s="117">
        <v>0.231183</v>
      </c>
      <c r="E49" s="15">
        <v>37.728462999999998</v>
      </c>
      <c r="F49" s="117">
        <v>6.4359999999999999E-3</v>
      </c>
      <c r="G49" s="117">
        <v>-1.0593E-2</v>
      </c>
      <c r="H49" s="14">
        <v>2159</v>
      </c>
      <c r="I49" s="117">
        <v>-4.3610000000000003E-3</v>
      </c>
      <c r="J49" s="117">
        <v>2.5855E-2</v>
      </c>
      <c r="K49" s="15">
        <v>57.220359999999999</v>
      </c>
      <c r="L49" s="117">
        <v>-1.0727E-2</v>
      </c>
      <c r="M49" s="117">
        <v>3.6838999999999997E-2</v>
      </c>
      <c r="N49" s="15">
        <v>25.08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313</v>
      </c>
      <c r="C50" s="14">
        <v>766</v>
      </c>
      <c r="D50" s="117">
        <v>-4.4887999999999997E-2</v>
      </c>
      <c r="E50" s="15">
        <v>38.190956</v>
      </c>
      <c r="F50" s="117">
        <v>2.7671999999999999E-2</v>
      </c>
      <c r="G50" s="117">
        <v>1.2258E-2</v>
      </c>
      <c r="H50" s="14">
        <v>2170</v>
      </c>
      <c r="I50" s="117">
        <v>3.0049999999999999E-3</v>
      </c>
      <c r="J50" s="117">
        <v>5.28E-3</v>
      </c>
      <c r="K50" s="15">
        <v>56.825887999999999</v>
      </c>
      <c r="L50" s="117">
        <v>-2.4003E-2</v>
      </c>
      <c r="M50" s="117">
        <v>-6.894E-3</v>
      </c>
      <c r="N50" s="15">
        <v>25.03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314</v>
      </c>
      <c r="C51" s="14">
        <v>785</v>
      </c>
      <c r="D51" s="117">
        <v>0.11505700000000001</v>
      </c>
      <c r="E51" s="15">
        <v>37.278585999999997</v>
      </c>
      <c r="F51" s="117">
        <v>-4.1200000000000004E-3</v>
      </c>
      <c r="G51" s="117">
        <v>-2.3890000000000002E-2</v>
      </c>
      <c r="H51" s="14">
        <v>2135</v>
      </c>
      <c r="I51" s="117">
        <v>1.4487E-2</v>
      </c>
      <c r="J51" s="117">
        <v>-1.6308E-2</v>
      </c>
      <c r="K51" s="15">
        <v>57.267248000000002</v>
      </c>
      <c r="L51" s="117">
        <v>1.8683999999999999E-2</v>
      </c>
      <c r="M51" s="117">
        <v>7.7669999999999996E-3</v>
      </c>
      <c r="N51" s="15">
        <v>25.05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315</v>
      </c>
      <c r="C52" s="14">
        <v>782</v>
      </c>
      <c r="D52" s="117">
        <v>-2.4937999999999998E-2</v>
      </c>
      <c r="E52" s="15">
        <v>38.584592000000001</v>
      </c>
      <c r="F52" s="117">
        <v>1.8388000000000002E-2</v>
      </c>
      <c r="G52" s="117">
        <v>3.5034000000000003E-2</v>
      </c>
      <c r="H52" s="14">
        <v>2178</v>
      </c>
      <c r="I52" s="117">
        <v>-2.7599999999999999E-3</v>
      </c>
      <c r="J52" s="117">
        <v>2.0206999999999999E-2</v>
      </c>
      <c r="K52" s="15">
        <v>56.446905000000001</v>
      </c>
      <c r="L52" s="117">
        <v>-2.0766E-2</v>
      </c>
      <c r="M52" s="117">
        <v>-1.4324999999999999E-2</v>
      </c>
      <c r="N52" s="15">
        <v>25.03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316</v>
      </c>
      <c r="C53" s="14">
        <v>737</v>
      </c>
      <c r="D53" s="117">
        <v>-1.2064E-2</v>
      </c>
      <c r="E53" s="15">
        <v>38.655912000000001</v>
      </c>
      <c r="F53" s="117">
        <v>7.596E-2</v>
      </c>
      <c r="G53" s="117">
        <v>1.848E-3</v>
      </c>
      <c r="H53" s="14">
        <v>2167</v>
      </c>
      <c r="I53" s="117">
        <v>6.8661E-2</v>
      </c>
      <c r="J53" s="117">
        <v>-5.0689999999999997E-3</v>
      </c>
      <c r="K53" s="15">
        <v>56.057150999999998</v>
      </c>
      <c r="L53" s="117">
        <v>-6.7840000000000001E-3</v>
      </c>
      <c r="M53" s="117">
        <v>-6.9049999999999997E-3</v>
      </c>
      <c r="N53" s="15">
        <v>24.09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317</v>
      </c>
      <c r="C54" s="14">
        <v>767</v>
      </c>
      <c r="D54" s="117">
        <v>-2.4173E-2</v>
      </c>
      <c r="E54" s="15">
        <v>39.384729999999998</v>
      </c>
      <c r="F54" s="117">
        <v>9.9052000000000001E-2</v>
      </c>
      <c r="G54" s="117">
        <v>1.8853999999999999E-2</v>
      </c>
      <c r="H54" s="14">
        <v>2241</v>
      </c>
      <c r="I54" s="117">
        <v>0.12291199999999999</v>
      </c>
      <c r="J54" s="117">
        <v>3.4312000000000002E-2</v>
      </c>
      <c r="K54" s="15">
        <v>56.907640000000001</v>
      </c>
      <c r="L54" s="117">
        <v>2.171E-2</v>
      </c>
      <c r="M54" s="117">
        <v>1.5172E-2</v>
      </c>
      <c r="N54" s="15">
        <v>25.04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350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58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59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323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368</v>
      </c>
      <c r="C59" s="14">
        <v>533</v>
      </c>
      <c r="D59" s="117">
        <v>-8.7329000000000004E-2</v>
      </c>
      <c r="E59" s="15">
        <v>33.118192000000001</v>
      </c>
      <c r="F59" s="117">
        <v>-2.6159999999999998E-3</v>
      </c>
      <c r="G59" s="117">
        <v>-7.2209999999999996E-2</v>
      </c>
      <c r="H59" s="14">
        <v>2523</v>
      </c>
      <c r="I59" s="117">
        <v>-4.0000000000000002E-4</v>
      </c>
      <c r="J59" s="117">
        <v>-6.5761E-2</v>
      </c>
      <c r="K59" s="15">
        <v>76.177898999999996</v>
      </c>
      <c r="L59" s="117">
        <v>2.222E-3</v>
      </c>
      <c r="M59" s="117">
        <v>6.9499999999999996E-3</v>
      </c>
      <c r="N59" s="15">
        <v>29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318</v>
      </c>
      <c r="C60" s="14">
        <v>602</v>
      </c>
      <c r="D60" s="117">
        <v>0.35891600000000001</v>
      </c>
      <c r="E60" s="15">
        <v>35.302359000000003</v>
      </c>
      <c r="F60" s="117">
        <v>6.4578999999999998E-2</v>
      </c>
      <c r="G60" s="117">
        <v>6.5950999999999996E-2</v>
      </c>
      <c r="H60" s="14">
        <v>2695</v>
      </c>
      <c r="I60" s="117">
        <v>7.4067999999999995E-2</v>
      </c>
      <c r="J60" s="117">
        <v>6.8401000000000003E-2</v>
      </c>
      <c r="K60" s="15">
        <v>76.353022999999993</v>
      </c>
      <c r="L60" s="117">
        <v>8.9130000000000008E-3</v>
      </c>
      <c r="M60" s="117">
        <v>2.2989999999999998E-3</v>
      </c>
      <c r="N60" s="15">
        <v>27.01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319</v>
      </c>
      <c r="C61" s="14">
        <v>635</v>
      </c>
      <c r="D61" s="117">
        <v>0.26746500000000001</v>
      </c>
      <c r="E61" s="15">
        <v>34.95646</v>
      </c>
      <c r="F61" s="117">
        <v>5.5843999999999998E-2</v>
      </c>
      <c r="G61" s="117">
        <v>-9.7979999999999994E-3</v>
      </c>
      <c r="H61" s="14">
        <v>2640</v>
      </c>
      <c r="I61" s="117">
        <v>6.5284999999999996E-2</v>
      </c>
      <c r="J61" s="117">
        <v>-2.0598000000000002E-2</v>
      </c>
      <c r="K61" s="15">
        <v>75.520251999999999</v>
      </c>
      <c r="L61" s="117">
        <v>8.9420000000000003E-3</v>
      </c>
      <c r="M61" s="117">
        <v>-1.0907E-2</v>
      </c>
      <c r="N61" s="15">
        <v>27.06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320</v>
      </c>
      <c r="C62" s="14">
        <v>636</v>
      </c>
      <c r="D62" s="117">
        <v>5.6478E-2</v>
      </c>
      <c r="E62" s="15">
        <v>34.248660999999998</v>
      </c>
      <c r="F62" s="117">
        <v>-8.1370000000000001E-3</v>
      </c>
      <c r="G62" s="117">
        <v>-2.0247999999999999E-2</v>
      </c>
      <c r="H62" s="14">
        <v>2581</v>
      </c>
      <c r="I62" s="117">
        <v>-1.1205E-2</v>
      </c>
      <c r="J62" s="117">
        <v>-2.2329999999999999E-2</v>
      </c>
      <c r="K62" s="15">
        <v>75.359747999999996</v>
      </c>
      <c r="L62" s="117">
        <v>-3.0929999999999998E-3</v>
      </c>
      <c r="M62" s="117">
        <v>-2.1250000000000002E-3</v>
      </c>
      <c r="N62" s="15">
        <v>27.11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321</v>
      </c>
      <c r="C63" s="14">
        <v>646</v>
      </c>
      <c r="D63" s="117">
        <v>6.0755000000000003E-2</v>
      </c>
      <c r="E63" s="15">
        <v>34.328116999999999</v>
      </c>
      <c r="F63" s="117">
        <v>3.6259999999999999E-3</v>
      </c>
      <c r="G63" s="117">
        <v>2.32E-3</v>
      </c>
      <c r="H63" s="14">
        <v>2580</v>
      </c>
      <c r="I63" s="117">
        <v>-1.9129E-2</v>
      </c>
      <c r="J63" s="117">
        <v>-2.14E-4</v>
      </c>
      <c r="K63" s="15">
        <v>75.169225999999995</v>
      </c>
      <c r="L63" s="117">
        <v>-2.2672999999999999E-2</v>
      </c>
      <c r="M63" s="117">
        <v>-2.5279999999999999E-3</v>
      </c>
      <c r="N63" s="15">
        <v>27.08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311</v>
      </c>
      <c r="C64" s="14">
        <v>516</v>
      </c>
      <c r="D64" s="117">
        <v>-0.16233800000000001</v>
      </c>
      <c r="E64" s="15">
        <v>34.514766000000002</v>
      </c>
      <c r="F64" s="117">
        <v>2.4686E-2</v>
      </c>
      <c r="G64" s="117">
        <v>5.437E-3</v>
      </c>
      <c r="H64" s="14">
        <v>2588</v>
      </c>
      <c r="I64" s="117">
        <v>9.2069999999999999E-3</v>
      </c>
      <c r="J64" s="117">
        <v>3.0829999999999998E-3</v>
      </c>
      <c r="K64" s="15">
        <v>74.993235999999996</v>
      </c>
      <c r="L64" s="117">
        <v>-1.5106E-2</v>
      </c>
      <c r="M64" s="117">
        <v>-2.3410000000000002E-3</v>
      </c>
      <c r="N64" s="15">
        <v>28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324</v>
      </c>
      <c r="C65" s="14">
        <v>584</v>
      </c>
      <c r="D65" s="117">
        <v>-4.5752000000000001E-2</v>
      </c>
      <c r="E65" s="15">
        <v>34.025371999999997</v>
      </c>
      <c r="F65" s="117">
        <v>5.6620000000000004E-3</v>
      </c>
      <c r="G65" s="117">
        <v>-1.4179000000000001E-2</v>
      </c>
      <c r="H65" s="14">
        <v>2573</v>
      </c>
      <c r="I65" s="117">
        <v>1.4655E-2</v>
      </c>
      <c r="J65" s="117">
        <v>-6.0749999999999997E-3</v>
      </c>
      <c r="K65" s="15">
        <v>75.609742999999995</v>
      </c>
      <c r="L65" s="117">
        <v>8.9429999999999996E-3</v>
      </c>
      <c r="M65" s="117">
        <v>8.2209999999999991E-3</v>
      </c>
      <c r="N65" s="15">
        <v>28.02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312</v>
      </c>
      <c r="C66" s="14">
        <v>567</v>
      </c>
      <c r="D66" s="117">
        <v>-9.7133999999999998E-2</v>
      </c>
      <c r="E66" s="15">
        <v>34.937840000000001</v>
      </c>
      <c r="F66" s="117">
        <v>-1.941E-3</v>
      </c>
      <c r="G66" s="117">
        <v>2.6817000000000001E-2</v>
      </c>
      <c r="H66" s="14">
        <v>2651</v>
      </c>
      <c r="I66" s="117">
        <v>-7.5550000000000001E-3</v>
      </c>
      <c r="J66" s="117">
        <v>3.0369E-2</v>
      </c>
      <c r="K66" s="15">
        <v>75.871305000000007</v>
      </c>
      <c r="L66" s="117">
        <v>-5.6249999999999998E-3</v>
      </c>
      <c r="M66" s="117">
        <v>3.4589999999999998E-3</v>
      </c>
      <c r="N66" s="15">
        <v>27.08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313</v>
      </c>
      <c r="C67" s="14">
        <v>519</v>
      </c>
      <c r="D67" s="117">
        <v>-0.20642199999999999</v>
      </c>
      <c r="E67" s="15">
        <v>35.133217000000002</v>
      </c>
      <c r="F67" s="117">
        <v>3.2174000000000001E-2</v>
      </c>
      <c r="G67" s="117">
        <v>5.5919999999999997E-3</v>
      </c>
      <c r="H67" s="14">
        <v>2671</v>
      </c>
      <c r="I67" s="117">
        <v>3.5456000000000001E-2</v>
      </c>
      <c r="J67" s="117">
        <v>7.6959999999999997E-3</v>
      </c>
      <c r="K67" s="15">
        <v>76.030018999999996</v>
      </c>
      <c r="L67" s="117">
        <v>3.179E-3</v>
      </c>
      <c r="M67" s="117">
        <v>2.0920000000000001E-3</v>
      </c>
      <c r="N67" s="15">
        <v>27.01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314</v>
      </c>
      <c r="C68" s="14">
        <v>535</v>
      </c>
      <c r="D68" s="117">
        <v>-0.10084</v>
      </c>
      <c r="E68" s="15">
        <v>36.293337999999999</v>
      </c>
      <c r="F68" s="117">
        <v>4.3761000000000001E-2</v>
      </c>
      <c r="G68" s="117">
        <v>3.3021000000000002E-2</v>
      </c>
      <c r="H68" s="14">
        <v>2786</v>
      </c>
      <c r="I68" s="117">
        <v>5.7603000000000001E-2</v>
      </c>
      <c r="J68" s="117">
        <v>4.2939999999999999E-2</v>
      </c>
      <c r="K68" s="15">
        <v>76.760092999999998</v>
      </c>
      <c r="L68" s="117">
        <v>1.3261999999999999E-2</v>
      </c>
      <c r="M68" s="117">
        <v>9.6019999999999994E-3</v>
      </c>
      <c r="N68" s="15">
        <v>26.04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315</v>
      </c>
      <c r="C69" s="14">
        <v>509</v>
      </c>
      <c r="D69" s="117">
        <v>-0.169657</v>
      </c>
      <c r="E69" s="15">
        <v>35.015543000000001</v>
      </c>
      <c r="F69" s="117">
        <v>2.3844000000000001E-2</v>
      </c>
      <c r="G69" s="117">
        <v>-3.5207000000000002E-2</v>
      </c>
      <c r="H69" s="14">
        <v>2678</v>
      </c>
      <c r="I69" s="117">
        <v>2.6054000000000001E-2</v>
      </c>
      <c r="J69" s="117">
        <v>-3.8688E-2</v>
      </c>
      <c r="K69" s="15">
        <v>76.483182999999997</v>
      </c>
      <c r="L69" s="117">
        <v>2.1589999999999999E-3</v>
      </c>
      <c r="M69" s="117">
        <v>-3.607E-3</v>
      </c>
      <c r="N69" s="15">
        <v>27.07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316</v>
      </c>
      <c r="C70" s="14">
        <v>476</v>
      </c>
      <c r="D70" s="117">
        <v>-0.30409399999999998</v>
      </c>
      <c r="E70" s="15">
        <v>35.820565000000002</v>
      </c>
      <c r="F70" s="117">
        <v>3.496E-3</v>
      </c>
      <c r="G70" s="117">
        <v>2.299E-2</v>
      </c>
      <c r="H70" s="14">
        <v>2700</v>
      </c>
      <c r="I70" s="117">
        <v>-1.75E-4</v>
      </c>
      <c r="J70" s="117">
        <v>8.1729999999999997E-3</v>
      </c>
      <c r="K70" s="15">
        <v>75.375377999999998</v>
      </c>
      <c r="L70" s="117">
        <v>-3.6579999999999998E-3</v>
      </c>
      <c r="M70" s="117">
        <v>-1.4484E-2</v>
      </c>
      <c r="N70" s="15">
        <v>27.07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317</v>
      </c>
      <c r="C71" s="14">
        <v>483</v>
      </c>
      <c r="D71" s="117">
        <v>-9.3809000000000003E-2</v>
      </c>
      <c r="E71" s="15">
        <v>36.581643</v>
      </c>
      <c r="F71" s="117">
        <v>0.104578</v>
      </c>
      <c r="G71" s="117">
        <v>2.1246999999999999E-2</v>
      </c>
      <c r="H71" s="14">
        <v>2789</v>
      </c>
      <c r="I71" s="117">
        <v>0.105438</v>
      </c>
      <c r="J71" s="117">
        <v>3.2923000000000001E-2</v>
      </c>
      <c r="K71" s="15">
        <v>76.237143000000003</v>
      </c>
      <c r="L71" s="117">
        <v>7.7800000000000005E-4</v>
      </c>
      <c r="M71" s="117">
        <v>1.1433E-2</v>
      </c>
      <c r="N71" s="15">
        <v>26.11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63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58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59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323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368</v>
      </c>
      <c r="C76" s="14">
        <v>244</v>
      </c>
      <c r="D76" s="117">
        <v>-2.0080000000000001E-2</v>
      </c>
      <c r="E76" s="15">
        <v>26.529865000000001</v>
      </c>
      <c r="F76" s="117">
        <v>3.9472E-2</v>
      </c>
      <c r="G76" s="117">
        <v>3.019E-3</v>
      </c>
      <c r="H76" s="14">
        <v>1862</v>
      </c>
      <c r="I76" s="117">
        <v>3.7198000000000002E-2</v>
      </c>
      <c r="J76" s="117">
        <v>4.3383999999999999E-2</v>
      </c>
      <c r="K76" s="15">
        <v>70.178566000000004</v>
      </c>
      <c r="L76" s="117">
        <v>-2.1879999999999998E-3</v>
      </c>
      <c r="M76" s="117">
        <v>4.0244000000000002E-2</v>
      </c>
      <c r="N76" s="15">
        <v>26.07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318</v>
      </c>
      <c r="C77" s="14">
        <v>281</v>
      </c>
      <c r="D77" s="117">
        <v>0.27149299999999998</v>
      </c>
      <c r="E77" s="15">
        <v>26.292884999999998</v>
      </c>
      <c r="F77" s="117">
        <v>-1.0414E-2</v>
      </c>
      <c r="G77" s="117">
        <v>-8.933E-3</v>
      </c>
      <c r="H77" s="14">
        <v>1839</v>
      </c>
      <c r="I77" s="117">
        <v>-3.4550000000000002E-3</v>
      </c>
      <c r="J77" s="117">
        <v>-1.2487E-2</v>
      </c>
      <c r="K77" s="15">
        <v>69.926903999999993</v>
      </c>
      <c r="L77" s="117">
        <v>7.0320000000000001E-3</v>
      </c>
      <c r="M77" s="117">
        <v>-3.5860000000000002E-3</v>
      </c>
      <c r="N77" s="15">
        <v>26.09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319</v>
      </c>
      <c r="C78" s="14">
        <v>294</v>
      </c>
      <c r="D78" s="117">
        <v>0.235294</v>
      </c>
      <c r="E78" s="15">
        <v>26.438462999999999</v>
      </c>
      <c r="F78" s="117">
        <v>4.5693999999999999E-2</v>
      </c>
      <c r="G78" s="117">
        <v>5.5370000000000003E-3</v>
      </c>
      <c r="H78" s="14">
        <v>1858</v>
      </c>
      <c r="I78" s="117">
        <v>7.3761999999999994E-2</v>
      </c>
      <c r="J78" s="117">
        <v>1.0538E-2</v>
      </c>
      <c r="K78" s="15">
        <v>70.274727999999996</v>
      </c>
      <c r="L78" s="117">
        <v>2.6841E-2</v>
      </c>
      <c r="M78" s="117">
        <v>4.9740000000000001E-3</v>
      </c>
      <c r="N78" s="15">
        <v>26.06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320</v>
      </c>
      <c r="C79" s="14">
        <v>287</v>
      </c>
      <c r="D79" s="117">
        <v>0.10384599999999999</v>
      </c>
      <c r="E79" s="15">
        <v>26.075773999999999</v>
      </c>
      <c r="F79" s="117">
        <v>1.6504000000000001E-2</v>
      </c>
      <c r="G79" s="117">
        <v>-1.3717999999999999E-2</v>
      </c>
      <c r="H79" s="14">
        <v>1814</v>
      </c>
      <c r="I79" s="117">
        <v>-1.4673E-2</v>
      </c>
      <c r="J79" s="117">
        <v>-2.3713000000000001E-2</v>
      </c>
      <c r="K79" s="15">
        <v>69.562612999999999</v>
      </c>
      <c r="L79" s="117">
        <v>-3.0671E-2</v>
      </c>
      <c r="M79" s="117">
        <v>-1.0133E-2</v>
      </c>
      <c r="N79" s="15">
        <v>29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321</v>
      </c>
      <c r="C80" s="14">
        <v>307</v>
      </c>
      <c r="D80" s="117">
        <v>0.15849099999999999</v>
      </c>
      <c r="E80" s="15">
        <v>25.339335999999999</v>
      </c>
      <c r="F80" s="117">
        <v>4.2865E-2</v>
      </c>
      <c r="G80" s="117">
        <v>-2.8242E-2</v>
      </c>
      <c r="H80" s="14">
        <v>1817</v>
      </c>
      <c r="I80" s="117">
        <v>7.6985999999999999E-2</v>
      </c>
      <c r="J80" s="117">
        <v>1.7260000000000001E-3</v>
      </c>
      <c r="K80" s="15">
        <v>71.707849999999993</v>
      </c>
      <c r="L80" s="117">
        <v>3.2718999999999998E-2</v>
      </c>
      <c r="M80" s="117">
        <v>3.0838999999999998E-2</v>
      </c>
      <c r="N80" s="15">
        <v>27.09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311</v>
      </c>
      <c r="C81" s="14">
        <v>243</v>
      </c>
      <c r="D81" s="117">
        <v>-0.103321</v>
      </c>
      <c r="E81" s="15">
        <v>25.592055999999999</v>
      </c>
      <c r="F81" s="117">
        <v>8.0040000000000007E-3</v>
      </c>
      <c r="G81" s="117">
        <v>9.9729999999999992E-3</v>
      </c>
      <c r="H81" s="14">
        <v>1836</v>
      </c>
      <c r="I81" s="117">
        <v>4.9547000000000001E-2</v>
      </c>
      <c r="J81" s="117">
        <v>1.0208999999999999E-2</v>
      </c>
      <c r="K81" s="15">
        <v>71.724609000000001</v>
      </c>
      <c r="L81" s="117">
        <v>4.1213E-2</v>
      </c>
      <c r="M81" s="117">
        <v>2.34E-4</v>
      </c>
      <c r="N81" s="15">
        <v>26.1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324</v>
      </c>
      <c r="C82" s="14">
        <v>283</v>
      </c>
      <c r="D82" s="117">
        <v>4.0440999999999998E-2</v>
      </c>
      <c r="E82" s="15">
        <v>25.906382000000001</v>
      </c>
      <c r="F82" s="117">
        <v>7.9015000000000002E-2</v>
      </c>
      <c r="G82" s="117">
        <v>1.2282E-2</v>
      </c>
      <c r="H82" s="14">
        <v>1850</v>
      </c>
      <c r="I82" s="117">
        <v>7.9703999999999997E-2</v>
      </c>
      <c r="J82" s="117">
        <v>8.0420000000000005E-3</v>
      </c>
      <c r="K82" s="15">
        <v>71.424205000000001</v>
      </c>
      <c r="L82" s="117">
        <v>6.3900000000000003E-4</v>
      </c>
      <c r="M82" s="117">
        <v>-4.1879999999999999E-3</v>
      </c>
      <c r="N82" s="15">
        <v>27.11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312</v>
      </c>
      <c r="C83" s="14">
        <v>289</v>
      </c>
      <c r="D83" s="117">
        <v>0.29017900000000002</v>
      </c>
      <c r="E83" s="15">
        <v>26.196106</v>
      </c>
      <c r="F83" s="117">
        <v>1.7347000000000001E-2</v>
      </c>
      <c r="G83" s="117">
        <v>1.1183E-2</v>
      </c>
      <c r="H83" s="14">
        <v>1826</v>
      </c>
      <c r="I83" s="117">
        <v>1.2711E-2</v>
      </c>
      <c r="J83" s="117">
        <v>-1.3002E-2</v>
      </c>
      <c r="K83" s="15">
        <v>69.715847999999994</v>
      </c>
      <c r="L83" s="117">
        <v>-4.5570000000000003E-3</v>
      </c>
      <c r="M83" s="117">
        <v>-2.3917999999999998E-2</v>
      </c>
      <c r="N83" s="15">
        <v>27.05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313</v>
      </c>
      <c r="C84" s="14">
        <v>273</v>
      </c>
      <c r="D84" s="117">
        <v>-9.9010000000000001E-2</v>
      </c>
      <c r="E84" s="15">
        <v>25.483180999999998</v>
      </c>
      <c r="F84" s="117">
        <v>-1.7184999999999999E-2</v>
      </c>
      <c r="G84" s="117">
        <v>-2.7215E-2</v>
      </c>
      <c r="H84" s="14">
        <v>1809</v>
      </c>
      <c r="I84" s="117">
        <v>1.4411999999999999E-2</v>
      </c>
      <c r="J84" s="117">
        <v>-9.4540000000000006E-3</v>
      </c>
      <c r="K84" s="15">
        <v>70.988718000000006</v>
      </c>
      <c r="L84" s="117">
        <v>3.2148999999999997E-2</v>
      </c>
      <c r="M84" s="117">
        <v>1.8258E-2</v>
      </c>
      <c r="N84" s="15">
        <v>27.03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314</v>
      </c>
      <c r="C85" s="14">
        <v>269</v>
      </c>
      <c r="D85" s="117">
        <v>0.17467199999999999</v>
      </c>
      <c r="E85" s="15">
        <v>25.761775</v>
      </c>
      <c r="F85" s="117">
        <v>9.8510000000000004E-3</v>
      </c>
      <c r="G85" s="117">
        <v>1.0933E-2</v>
      </c>
      <c r="H85" s="14">
        <v>1834</v>
      </c>
      <c r="I85" s="117">
        <v>2.3687E-2</v>
      </c>
      <c r="J85" s="117">
        <v>1.3793E-2</v>
      </c>
      <c r="K85" s="15">
        <v>71.189590999999993</v>
      </c>
      <c r="L85" s="117">
        <v>1.3701E-2</v>
      </c>
      <c r="M85" s="117">
        <v>2.8300000000000001E-3</v>
      </c>
      <c r="N85" s="15">
        <v>27.08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315</v>
      </c>
      <c r="C86" s="14">
        <v>266</v>
      </c>
      <c r="D86" s="117">
        <v>-6.6667000000000004E-2</v>
      </c>
      <c r="E86" s="15">
        <v>27.307748</v>
      </c>
      <c r="F86" s="117">
        <v>3.5722999999999998E-2</v>
      </c>
      <c r="G86" s="117">
        <v>6.0010000000000001E-2</v>
      </c>
      <c r="H86" s="14">
        <v>1946</v>
      </c>
      <c r="I86" s="117">
        <v>4.8471E-2</v>
      </c>
      <c r="J86" s="117">
        <v>6.0894999999999998E-2</v>
      </c>
      <c r="K86" s="15">
        <v>71.249022999999994</v>
      </c>
      <c r="L86" s="117">
        <v>1.2309E-2</v>
      </c>
      <c r="M86" s="117">
        <v>8.3500000000000002E-4</v>
      </c>
      <c r="N86" s="15">
        <v>26.05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316</v>
      </c>
      <c r="C87" s="14">
        <v>249</v>
      </c>
      <c r="D87" s="117">
        <v>-9.7825999999999996E-2</v>
      </c>
      <c r="E87" s="15">
        <v>27.061540000000001</v>
      </c>
      <c r="F87" s="117">
        <v>2.3120000000000002E-2</v>
      </c>
      <c r="G87" s="117">
        <v>-9.0159999999999997E-3</v>
      </c>
      <c r="H87" s="14">
        <v>1905</v>
      </c>
      <c r="I87" s="117">
        <v>6.7327999999999999E-2</v>
      </c>
      <c r="J87" s="117">
        <v>-2.1121999999999998E-2</v>
      </c>
      <c r="K87" s="15">
        <v>70.378635000000003</v>
      </c>
      <c r="L87" s="117">
        <v>4.3208999999999997E-2</v>
      </c>
      <c r="M87" s="117">
        <v>-1.2215999999999999E-2</v>
      </c>
      <c r="N87" s="15">
        <v>28.02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317</v>
      </c>
      <c r="C88" s="14">
        <v>240</v>
      </c>
      <c r="D88" s="117">
        <v>-1.6393000000000001E-2</v>
      </c>
      <c r="E88" s="15">
        <v>26.820087000000001</v>
      </c>
      <c r="F88" s="117">
        <v>1.0939000000000001E-2</v>
      </c>
      <c r="G88" s="117">
        <v>-8.9219999999999994E-3</v>
      </c>
      <c r="H88" s="14">
        <v>1945</v>
      </c>
      <c r="I88" s="117">
        <v>4.4726000000000002E-2</v>
      </c>
      <c r="J88" s="117">
        <v>2.1288999999999999E-2</v>
      </c>
      <c r="K88" s="15">
        <v>72.524000000000001</v>
      </c>
      <c r="L88" s="117">
        <v>3.3420999999999999E-2</v>
      </c>
      <c r="M88" s="117">
        <v>3.0483E-2</v>
      </c>
      <c r="N88" s="15">
        <v>26.1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58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59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141</v>
      </c>
      <c r="D8" s="117">
        <v>-0.220994</v>
      </c>
      <c r="E8" s="15">
        <v>26.635584000000001</v>
      </c>
      <c r="F8" s="117">
        <v>2.2512000000000001E-2</v>
      </c>
      <c r="G8" s="117">
        <v>-5.491E-2</v>
      </c>
      <c r="H8" s="14">
        <v>1819</v>
      </c>
      <c r="I8" s="117">
        <v>-1.8970999999999998E-2</v>
      </c>
      <c r="J8" s="117">
        <v>-3.4412999999999999E-2</v>
      </c>
      <c r="K8" s="15">
        <v>68.299290999999997</v>
      </c>
      <c r="L8" s="117">
        <v>-4.0569000000000001E-2</v>
      </c>
      <c r="M8" s="117">
        <v>2.1689E-2</v>
      </c>
      <c r="N8" s="15">
        <v>26.1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167</v>
      </c>
      <c r="D9" s="117">
        <v>9.1503000000000001E-2</v>
      </c>
      <c r="E9" s="15">
        <v>24.308083</v>
      </c>
      <c r="F9" s="117">
        <v>-6.7466999999999999E-2</v>
      </c>
      <c r="G9" s="117">
        <v>-8.7383000000000002E-2</v>
      </c>
      <c r="H9" s="14">
        <v>1668</v>
      </c>
      <c r="I9" s="117">
        <v>-8.2710000000000006E-2</v>
      </c>
      <c r="J9" s="117">
        <v>-8.3016999999999994E-2</v>
      </c>
      <c r="K9" s="15">
        <v>68.626047999999997</v>
      </c>
      <c r="L9" s="117">
        <v>-1.6344999999999998E-2</v>
      </c>
      <c r="M9" s="117">
        <v>4.7840000000000001E-3</v>
      </c>
      <c r="N9" s="15">
        <v>28.07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184</v>
      </c>
      <c r="D10" s="117">
        <v>0.29577500000000001</v>
      </c>
      <c r="E10" s="15">
        <v>29.102111000000001</v>
      </c>
      <c r="F10" s="117">
        <v>9.5435999999999993E-2</v>
      </c>
      <c r="G10" s="117">
        <v>0.19722000000000001</v>
      </c>
      <c r="H10" s="14">
        <v>2044</v>
      </c>
      <c r="I10" s="117">
        <v>8.6997000000000005E-2</v>
      </c>
      <c r="J10" s="117">
        <v>0.22508500000000001</v>
      </c>
      <c r="K10" s="15">
        <v>70.223314999999999</v>
      </c>
      <c r="L10" s="117">
        <v>-7.7029999999999998E-3</v>
      </c>
      <c r="M10" s="117">
        <v>2.3275000000000001E-2</v>
      </c>
      <c r="N10" s="15">
        <v>25.01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177</v>
      </c>
      <c r="D11" s="117">
        <v>5.9880000000000003E-2</v>
      </c>
      <c r="E11" s="15">
        <v>25.776344000000002</v>
      </c>
      <c r="F11" s="117">
        <v>-1.0016000000000001E-2</v>
      </c>
      <c r="G11" s="117">
        <v>-0.11427900000000001</v>
      </c>
      <c r="H11" s="14">
        <v>1775</v>
      </c>
      <c r="I11" s="117">
        <v>4.7010000000000003E-3</v>
      </c>
      <c r="J11" s="117">
        <v>-0.13168099999999999</v>
      </c>
      <c r="K11" s="15">
        <v>68.843615999999997</v>
      </c>
      <c r="L11" s="117">
        <v>1.4866000000000001E-2</v>
      </c>
      <c r="M11" s="117">
        <v>-1.9647000000000001E-2</v>
      </c>
      <c r="N11" s="15">
        <v>27.03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188</v>
      </c>
      <c r="D12" s="117">
        <v>8.0460000000000004E-2</v>
      </c>
      <c r="E12" s="15">
        <v>26.929342999999999</v>
      </c>
      <c r="F12" s="117">
        <v>2.4235E-2</v>
      </c>
      <c r="G12" s="117">
        <v>4.4731E-2</v>
      </c>
      <c r="H12" s="14">
        <v>1865</v>
      </c>
      <c r="I12" s="117">
        <v>-5.352E-3</v>
      </c>
      <c r="J12" s="117">
        <v>5.0945999999999998E-2</v>
      </c>
      <c r="K12" s="15">
        <v>69.253138000000007</v>
      </c>
      <c r="L12" s="117">
        <v>-2.8886999999999999E-2</v>
      </c>
      <c r="M12" s="117">
        <v>5.9490000000000003E-3</v>
      </c>
      <c r="N12" s="15">
        <v>27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147</v>
      </c>
      <c r="D13" s="117">
        <v>-0.02</v>
      </c>
      <c r="E13" s="15">
        <v>26.799692</v>
      </c>
      <c r="F13" s="117">
        <v>1.4958000000000001E-2</v>
      </c>
      <c r="G13" s="117">
        <v>-4.8139999999999997E-3</v>
      </c>
      <c r="H13" s="14">
        <v>1844</v>
      </c>
      <c r="I13" s="117">
        <v>2.8535000000000001E-2</v>
      </c>
      <c r="J13" s="117">
        <v>-1.1155999999999999E-2</v>
      </c>
      <c r="K13" s="15">
        <v>68.811836999999997</v>
      </c>
      <c r="L13" s="117">
        <v>1.3377E-2</v>
      </c>
      <c r="M13" s="117">
        <v>-6.3720000000000001E-3</v>
      </c>
      <c r="N13" s="15">
        <v>26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134</v>
      </c>
      <c r="D14" s="117">
        <v>-0.20238100000000001</v>
      </c>
      <c r="E14" s="15">
        <v>27.476958</v>
      </c>
      <c r="F14" s="117">
        <v>5.2364000000000001E-2</v>
      </c>
      <c r="G14" s="117">
        <v>2.5270999999999998E-2</v>
      </c>
      <c r="H14" s="14">
        <v>1948</v>
      </c>
      <c r="I14" s="117">
        <v>7.0844000000000004E-2</v>
      </c>
      <c r="J14" s="117">
        <v>5.6459000000000002E-2</v>
      </c>
      <c r="K14" s="15">
        <v>70.905000000000001</v>
      </c>
      <c r="L14" s="117">
        <v>1.7559999999999999E-2</v>
      </c>
      <c r="M14" s="117">
        <v>3.0419000000000002E-2</v>
      </c>
      <c r="N14" s="15">
        <v>25.07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170</v>
      </c>
      <c r="D15" s="117">
        <v>-0.14141400000000001</v>
      </c>
      <c r="E15" s="15">
        <v>26.642783999999999</v>
      </c>
      <c r="F15" s="117">
        <v>-2.2017999999999999E-2</v>
      </c>
      <c r="G15" s="117">
        <v>-3.0359000000000001E-2</v>
      </c>
      <c r="H15" s="14">
        <v>1822</v>
      </c>
      <c r="I15" s="117">
        <v>-2.5241E-2</v>
      </c>
      <c r="J15" s="117">
        <v>-6.4764000000000002E-2</v>
      </c>
      <c r="K15" s="15">
        <v>68.389117999999996</v>
      </c>
      <c r="L15" s="117">
        <v>-3.2950000000000002E-3</v>
      </c>
      <c r="M15" s="117">
        <v>-3.5482E-2</v>
      </c>
      <c r="N15" s="15">
        <v>26.1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158</v>
      </c>
      <c r="D16" s="117">
        <v>-0.11731800000000001</v>
      </c>
      <c r="E16" s="15">
        <v>25.739284999999999</v>
      </c>
      <c r="F16" s="117">
        <v>-5.9789000000000002E-2</v>
      </c>
      <c r="G16" s="117">
        <v>-3.3911999999999998E-2</v>
      </c>
      <c r="H16" s="14">
        <v>1784</v>
      </c>
      <c r="I16" s="117">
        <v>-6.4014000000000001E-2</v>
      </c>
      <c r="J16" s="117">
        <v>-2.0768999999999999E-2</v>
      </c>
      <c r="K16" s="15">
        <v>69.319494000000006</v>
      </c>
      <c r="L16" s="117">
        <v>-4.4949999999999999E-3</v>
      </c>
      <c r="M16" s="117">
        <v>1.3604E-2</v>
      </c>
      <c r="N16" s="15">
        <v>27.11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145</v>
      </c>
      <c r="D17" s="117">
        <v>-0.110429</v>
      </c>
      <c r="E17" s="15">
        <v>29.745798000000001</v>
      </c>
      <c r="F17" s="117">
        <v>0.15509100000000001</v>
      </c>
      <c r="G17" s="117">
        <v>0.15565799999999999</v>
      </c>
      <c r="H17" s="14">
        <v>2163</v>
      </c>
      <c r="I17" s="117">
        <v>0.24154999999999999</v>
      </c>
      <c r="J17" s="117">
        <v>0.21252799999999999</v>
      </c>
      <c r="K17" s="15">
        <v>72.730759000000006</v>
      </c>
      <c r="L17" s="117">
        <v>7.485E-2</v>
      </c>
      <c r="M17" s="117">
        <v>4.9210999999999998E-2</v>
      </c>
      <c r="N17" s="15">
        <v>24.06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163</v>
      </c>
      <c r="D18" s="117">
        <v>-0.11413</v>
      </c>
      <c r="E18" s="15">
        <v>28.941589</v>
      </c>
      <c r="F18" s="117">
        <v>8.7124999999999994E-2</v>
      </c>
      <c r="G18" s="117">
        <v>-2.7036000000000001E-2</v>
      </c>
      <c r="H18" s="14">
        <v>2002</v>
      </c>
      <c r="I18" s="117">
        <v>7.3813000000000004E-2</v>
      </c>
      <c r="J18" s="117">
        <v>-7.4706999999999996E-2</v>
      </c>
      <c r="K18" s="15">
        <v>69.167238999999995</v>
      </c>
      <c r="L18" s="117">
        <v>-1.2245000000000001E-2</v>
      </c>
      <c r="M18" s="117">
        <v>-4.8995999999999998E-2</v>
      </c>
      <c r="N18" s="15">
        <v>25.02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156</v>
      </c>
      <c r="D19" s="117">
        <v>1.2987E-2</v>
      </c>
      <c r="E19" s="15">
        <v>29.035</v>
      </c>
      <c r="F19" s="117">
        <v>3.0225999999999999E-2</v>
      </c>
      <c r="G19" s="117">
        <v>3.228E-3</v>
      </c>
      <c r="H19" s="14">
        <v>1984</v>
      </c>
      <c r="I19" s="117">
        <v>5.2798999999999999E-2</v>
      </c>
      <c r="J19" s="117">
        <v>-9.1470000000000006E-3</v>
      </c>
      <c r="K19" s="15">
        <v>68.314103000000003</v>
      </c>
      <c r="L19" s="117">
        <v>2.1909999999999999E-2</v>
      </c>
      <c r="M19" s="117">
        <v>-1.2333999999999999E-2</v>
      </c>
      <c r="N19" s="15">
        <v>25.02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142</v>
      </c>
      <c r="D20" s="117">
        <v>7.0920000000000002E-3</v>
      </c>
      <c r="E20" s="15">
        <v>29.300466</v>
      </c>
      <c r="F20" s="117">
        <v>0.10005</v>
      </c>
      <c r="G20" s="117">
        <v>9.1430000000000001E-3</v>
      </c>
      <c r="H20" s="14">
        <v>2052</v>
      </c>
      <c r="I20" s="117">
        <v>0.12814400000000001</v>
      </c>
      <c r="J20" s="117">
        <v>3.4691E-2</v>
      </c>
      <c r="K20" s="15">
        <v>70.043592000000004</v>
      </c>
      <c r="L20" s="117">
        <v>2.5538999999999999E-2</v>
      </c>
      <c r="M20" s="117">
        <v>2.5316999999999999E-2</v>
      </c>
      <c r="N20" s="15">
        <v>24.04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132</v>
      </c>
      <c r="D25" s="117">
        <v>-0.37440800000000002</v>
      </c>
      <c r="E25" s="15">
        <v>19.139945999999998</v>
      </c>
      <c r="F25" s="117">
        <v>7.3951000000000003E-2</v>
      </c>
      <c r="G25" s="117">
        <v>-1.9480000000000001E-3</v>
      </c>
      <c r="H25" s="14">
        <v>1378</v>
      </c>
      <c r="I25" s="117">
        <v>8.2008999999999999E-2</v>
      </c>
      <c r="J25" s="117">
        <v>2.1048999999999998E-2</v>
      </c>
      <c r="K25" s="15">
        <v>71.988106000000002</v>
      </c>
      <c r="L25" s="117">
        <v>7.5030000000000001E-3</v>
      </c>
      <c r="M25" s="117">
        <v>2.3040999999999999E-2</v>
      </c>
      <c r="N25" s="15">
        <v>26.1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164</v>
      </c>
      <c r="D26" s="117">
        <v>5.8064999999999999E-2</v>
      </c>
      <c r="E26" s="15">
        <v>17.487317999999998</v>
      </c>
      <c r="F26" s="117">
        <v>-7.1428000000000005E-2</v>
      </c>
      <c r="G26" s="117">
        <v>-8.6344000000000004E-2</v>
      </c>
      <c r="H26" s="14">
        <v>1247</v>
      </c>
      <c r="I26" s="117">
        <v>-5.6736000000000002E-2</v>
      </c>
      <c r="J26" s="117">
        <v>-9.4736000000000001E-2</v>
      </c>
      <c r="K26" s="15">
        <v>71.326950999999994</v>
      </c>
      <c r="L26" s="117">
        <v>1.5821999999999999E-2</v>
      </c>
      <c r="M26" s="117">
        <v>-9.1839999999999995E-3</v>
      </c>
      <c r="N26" s="15">
        <v>28.06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183</v>
      </c>
      <c r="D27" s="117">
        <v>0.122699</v>
      </c>
      <c r="E27" s="15">
        <v>19.171827</v>
      </c>
      <c r="F27" s="117">
        <v>2.8792999999999999E-2</v>
      </c>
      <c r="G27" s="117">
        <v>9.6326999999999996E-2</v>
      </c>
      <c r="H27" s="14">
        <v>1391</v>
      </c>
      <c r="I27" s="117">
        <v>4.7107000000000003E-2</v>
      </c>
      <c r="J27" s="117">
        <v>0.115272</v>
      </c>
      <c r="K27" s="15">
        <v>72.559507999999994</v>
      </c>
      <c r="L27" s="117">
        <v>1.7801999999999998E-2</v>
      </c>
      <c r="M27" s="117">
        <v>1.728E-2</v>
      </c>
      <c r="N27" s="15">
        <v>26.11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173</v>
      </c>
      <c r="D28" s="117">
        <v>-0.13930300000000001</v>
      </c>
      <c r="E28" s="15">
        <v>17.866606999999998</v>
      </c>
      <c r="F28" s="117">
        <v>-1.1145E-2</v>
      </c>
      <c r="G28" s="117">
        <v>-6.8080000000000002E-2</v>
      </c>
      <c r="H28" s="14">
        <v>1298</v>
      </c>
      <c r="I28" s="117">
        <v>-1.2999999999999999E-2</v>
      </c>
      <c r="J28" s="117">
        <v>-6.6766000000000006E-2</v>
      </c>
      <c r="K28" s="15">
        <v>72.661792000000005</v>
      </c>
      <c r="L28" s="117">
        <v>-1.8749999999999999E-3</v>
      </c>
      <c r="M28" s="117">
        <v>1.41E-3</v>
      </c>
      <c r="N28" s="15">
        <v>27.06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205</v>
      </c>
      <c r="D29" s="117">
        <v>3.5353999999999997E-2</v>
      </c>
      <c r="E29" s="15">
        <v>18.637730000000001</v>
      </c>
      <c r="F29" s="117">
        <v>-1.7770000000000001E-2</v>
      </c>
      <c r="G29" s="117">
        <v>4.3159999999999997E-2</v>
      </c>
      <c r="H29" s="14">
        <v>1343</v>
      </c>
      <c r="I29" s="117">
        <v>-3.2330000000000002E-3</v>
      </c>
      <c r="J29" s="117">
        <v>3.4569000000000003E-2</v>
      </c>
      <c r="K29" s="15">
        <v>72.063366000000002</v>
      </c>
      <c r="L29" s="117">
        <v>1.4799E-2</v>
      </c>
      <c r="M29" s="117">
        <v>-8.2360000000000003E-3</v>
      </c>
      <c r="N29" s="15">
        <v>27.1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144</v>
      </c>
      <c r="D30" s="117">
        <v>-0.17241400000000001</v>
      </c>
      <c r="E30" s="15">
        <v>18.246535999999999</v>
      </c>
      <c r="F30" s="117">
        <v>-3.6991999999999997E-2</v>
      </c>
      <c r="G30" s="117">
        <v>-2.0989000000000001E-2</v>
      </c>
      <c r="H30" s="14">
        <v>1303</v>
      </c>
      <c r="I30" s="117">
        <v>-4.7314000000000002E-2</v>
      </c>
      <c r="J30" s="117">
        <v>-2.9926999999999999E-2</v>
      </c>
      <c r="K30" s="15">
        <v>71.405485999999996</v>
      </c>
      <c r="L30" s="117">
        <v>-1.0718E-2</v>
      </c>
      <c r="M30" s="117">
        <v>-9.129E-3</v>
      </c>
      <c r="N30" s="15">
        <v>28.01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187</v>
      </c>
      <c r="D31" s="117">
        <v>5.6496999999999999E-2</v>
      </c>
      <c r="E31" s="15">
        <v>18.371381</v>
      </c>
      <c r="F31" s="117">
        <v>4.5279E-2</v>
      </c>
      <c r="G31" s="117">
        <v>6.842E-3</v>
      </c>
      <c r="H31" s="14">
        <v>1314</v>
      </c>
      <c r="I31" s="117">
        <v>2.0563000000000001E-2</v>
      </c>
      <c r="J31" s="117">
        <v>8.5710000000000005E-3</v>
      </c>
      <c r="K31" s="15">
        <v>71.528075000000001</v>
      </c>
      <c r="L31" s="117">
        <v>-2.3646E-2</v>
      </c>
      <c r="M31" s="117">
        <v>1.717E-3</v>
      </c>
      <c r="N31" s="15">
        <v>28.04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182</v>
      </c>
      <c r="D32" s="117">
        <v>-6.6667000000000004E-2</v>
      </c>
      <c r="E32" s="15">
        <v>18.417214000000001</v>
      </c>
      <c r="F32" s="117">
        <v>-1.0129000000000001E-2</v>
      </c>
      <c r="G32" s="117">
        <v>2.4949999999999998E-3</v>
      </c>
      <c r="H32" s="14">
        <v>1327</v>
      </c>
      <c r="I32" s="117">
        <v>-3.3321999999999997E-2</v>
      </c>
      <c r="J32" s="117">
        <v>9.8860000000000007E-3</v>
      </c>
      <c r="K32" s="15">
        <v>72.055440000000004</v>
      </c>
      <c r="L32" s="117">
        <v>-2.3431E-2</v>
      </c>
      <c r="M32" s="117">
        <v>7.3730000000000002E-3</v>
      </c>
      <c r="N32" s="15">
        <v>27.1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177</v>
      </c>
      <c r="D33" s="117">
        <v>-4.8386999999999999E-2</v>
      </c>
      <c r="E33" s="15">
        <v>19.233460000000001</v>
      </c>
      <c r="F33" s="117">
        <v>3.8934000000000003E-2</v>
      </c>
      <c r="G33" s="117">
        <v>4.4319999999999998E-2</v>
      </c>
      <c r="H33" s="14">
        <v>1347</v>
      </c>
      <c r="I33" s="117">
        <v>3.4605999999999998E-2</v>
      </c>
      <c r="J33" s="117">
        <v>1.4825E-2</v>
      </c>
      <c r="K33" s="15">
        <v>70.020394999999994</v>
      </c>
      <c r="L33" s="117">
        <v>-4.1650000000000003E-3</v>
      </c>
      <c r="M33" s="117">
        <v>-2.8243000000000001E-2</v>
      </c>
      <c r="N33" s="15">
        <v>28.01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179</v>
      </c>
      <c r="D34" s="117">
        <v>0.21768699999999999</v>
      </c>
      <c r="E34" s="15">
        <v>17.944144000000001</v>
      </c>
      <c r="F34" s="117">
        <v>3.8043E-2</v>
      </c>
      <c r="G34" s="117">
        <v>-6.7034999999999997E-2</v>
      </c>
      <c r="H34" s="14">
        <v>1261</v>
      </c>
      <c r="I34" s="117">
        <v>2.0912E-2</v>
      </c>
      <c r="J34" s="117">
        <v>-6.4021999999999996E-2</v>
      </c>
      <c r="K34" s="15">
        <v>70.246536000000006</v>
      </c>
      <c r="L34" s="117">
        <v>-1.6503E-2</v>
      </c>
      <c r="M34" s="117">
        <v>3.2299999999999998E-3</v>
      </c>
      <c r="N34" s="15">
        <v>28.09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174</v>
      </c>
      <c r="D35" s="117">
        <v>-5.9458999999999998E-2</v>
      </c>
      <c r="E35" s="15">
        <v>18.842506</v>
      </c>
      <c r="F35" s="117">
        <v>2.2113000000000001E-2</v>
      </c>
      <c r="G35" s="117">
        <v>5.0063999999999997E-2</v>
      </c>
      <c r="H35" s="14">
        <v>1370</v>
      </c>
      <c r="I35" s="117">
        <v>5.6156999999999999E-2</v>
      </c>
      <c r="J35" s="117">
        <v>8.7031999999999998E-2</v>
      </c>
      <c r="K35" s="15">
        <v>72.719539999999995</v>
      </c>
      <c r="L35" s="117">
        <v>3.3307000000000003E-2</v>
      </c>
      <c r="M35" s="117">
        <v>3.5205E-2</v>
      </c>
      <c r="N35" s="15">
        <v>28.01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181</v>
      </c>
      <c r="D36" s="117">
        <v>5.5560000000000002E-3</v>
      </c>
      <c r="E36" s="15">
        <v>17.822054999999999</v>
      </c>
      <c r="F36" s="117">
        <v>-7.0668999999999996E-2</v>
      </c>
      <c r="G36" s="117">
        <v>-5.4156999999999997E-2</v>
      </c>
      <c r="H36" s="14">
        <v>1273</v>
      </c>
      <c r="I36" s="117">
        <v>-5.6710000000000003E-2</v>
      </c>
      <c r="J36" s="117">
        <v>-7.1012000000000006E-2</v>
      </c>
      <c r="K36" s="15">
        <v>71.423702000000006</v>
      </c>
      <c r="L36" s="117">
        <v>1.502E-2</v>
      </c>
      <c r="M36" s="117">
        <v>-1.7819999999999999E-2</v>
      </c>
      <c r="N36" s="15">
        <v>28.08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162</v>
      </c>
      <c r="D37" s="117">
        <v>0.227273</v>
      </c>
      <c r="E37" s="15">
        <v>19.009433999999999</v>
      </c>
      <c r="F37" s="117">
        <v>-6.8190000000000004E-3</v>
      </c>
      <c r="G37" s="117">
        <v>6.6624000000000003E-2</v>
      </c>
      <c r="H37" s="14">
        <v>1335</v>
      </c>
      <c r="I37" s="117">
        <v>-3.0879E-2</v>
      </c>
      <c r="J37" s="117">
        <v>4.9009999999999998E-2</v>
      </c>
      <c r="K37" s="15">
        <v>70.244197999999997</v>
      </c>
      <c r="L37" s="117">
        <v>-2.4225E-2</v>
      </c>
      <c r="M37" s="117">
        <v>-1.6514000000000001E-2</v>
      </c>
      <c r="N37" s="15">
        <v>28.11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65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784</v>
      </c>
      <c r="D42" s="117">
        <v>8.1379000000000007E-2</v>
      </c>
      <c r="E42" s="15">
        <v>34.366765000000001</v>
      </c>
      <c r="F42" s="117">
        <v>7.6381000000000004E-2</v>
      </c>
      <c r="G42" s="117">
        <v>4.6641000000000002E-2</v>
      </c>
      <c r="H42" s="14">
        <v>2207</v>
      </c>
      <c r="I42" s="117">
        <v>8.4820000000000007E-2</v>
      </c>
      <c r="J42" s="117">
        <v>2.3399E-2</v>
      </c>
      <c r="K42" s="15">
        <v>64.207181000000006</v>
      </c>
      <c r="L42" s="117">
        <v>7.8399999999999997E-3</v>
      </c>
      <c r="M42" s="117">
        <v>-2.2206E-2</v>
      </c>
      <c r="N42" s="15">
        <v>25.06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781</v>
      </c>
      <c r="D43" s="117">
        <v>0.15703700000000001</v>
      </c>
      <c r="E43" s="15">
        <v>34.648943000000003</v>
      </c>
      <c r="F43" s="117">
        <v>0.104878</v>
      </c>
      <c r="G43" s="117">
        <v>8.2109999999999995E-3</v>
      </c>
      <c r="H43" s="14">
        <v>2268</v>
      </c>
      <c r="I43" s="117">
        <v>0.119091</v>
      </c>
      <c r="J43" s="117">
        <v>2.8027E-2</v>
      </c>
      <c r="K43" s="15">
        <v>65.469181000000006</v>
      </c>
      <c r="L43" s="117">
        <v>1.2864E-2</v>
      </c>
      <c r="M43" s="117">
        <v>1.9654999999999999E-2</v>
      </c>
      <c r="N43" s="15">
        <v>25.02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783</v>
      </c>
      <c r="D44" s="117">
        <v>0.25280000000000002</v>
      </c>
      <c r="E44" s="15">
        <v>34.322924999999998</v>
      </c>
      <c r="F44" s="117">
        <v>9.9562999999999999E-2</v>
      </c>
      <c r="G44" s="117">
        <v>-9.4090000000000007E-3</v>
      </c>
      <c r="H44" s="14">
        <v>2299</v>
      </c>
      <c r="I44" s="117">
        <v>0.108505</v>
      </c>
      <c r="J44" s="117">
        <v>1.3467E-2</v>
      </c>
      <c r="K44" s="15">
        <v>66.981098000000003</v>
      </c>
      <c r="L44" s="117">
        <v>8.1320000000000003E-3</v>
      </c>
      <c r="M44" s="117">
        <v>2.3094E-2</v>
      </c>
      <c r="N44" s="15">
        <v>24.1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853</v>
      </c>
      <c r="D45" s="117">
        <v>0.116492</v>
      </c>
      <c r="E45" s="15">
        <v>35.332681999999998</v>
      </c>
      <c r="F45" s="117">
        <v>9.3756000000000006E-2</v>
      </c>
      <c r="G45" s="117">
        <v>2.9419000000000001E-2</v>
      </c>
      <c r="H45" s="14">
        <v>2287</v>
      </c>
      <c r="I45" s="117">
        <v>6.8071000000000007E-2</v>
      </c>
      <c r="J45" s="117">
        <v>-5.0699999999999999E-3</v>
      </c>
      <c r="K45" s="15">
        <v>64.736998999999997</v>
      </c>
      <c r="L45" s="117">
        <v>-2.3483E-2</v>
      </c>
      <c r="M45" s="117">
        <v>-3.3502999999999998E-2</v>
      </c>
      <c r="N45" s="15">
        <v>25.01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854</v>
      </c>
      <c r="D46" s="117">
        <v>9.7685999999999995E-2</v>
      </c>
      <c r="E46" s="15">
        <v>35.642035999999997</v>
      </c>
      <c r="F46" s="117">
        <v>9.4034000000000006E-2</v>
      </c>
      <c r="G46" s="117">
        <v>8.7550000000000006E-3</v>
      </c>
      <c r="H46" s="14">
        <v>2325</v>
      </c>
      <c r="I46" s="117">
        <v>9.3137999999999999E-2</v>
      </c>
      <c r="J46" s="117">
        <v>1.6386000000000001E-2</v>
      </c>
      <c r="K46" s="15">
        <v>65.226674000000003</v>
      </c>
      <c r="L46" s="117">
        <v>-8.1899999999999996E-4</v>
      </c>
      <c r="M46" s="117">
        <v>7.5640000000000004E-3</v>
      </c>
      <c r="N46" s="15">
        <v>24.09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745</v>
      </c>
      <c r="D47" s="117">
        <v>-3.9947999999999997E-2</v>
      </c>
      <c r="E47" s="15">
        <v>36.470770000000002</v>
      </c>
      <c r="F47" s="117">
        <v>0.13050600000000001</v>
      </c>
      <c r="G47" s="117">
        <v>2.3251999999999998E-2</v>
      </c>
      <c r="H47" s="14">
        <v>2360</v>
      </c>
      <c r="I47" s="117">
        <v>0.13700200000000001</v>
      </c>
      <c r="J47" s="117">
        <v>1.4964E-2</v>
      </c>
      <c r="K47" s="15">
        <v>64.698389000000006</v>
      </c>
      <c r="L47" s="117">
        <v>5.7460000000000002E-3</v>
      </c>
      <c r="M47" s="117">
        <v>-8.0990000000000003E-3</v>
      </c>
      <c r="N47" s="15">
        <v>24.01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772</v>
      </c>
      <c r="D48" s="117">
        <v>1.3122999999999999E-2</v>
      </c>
      <c r="E48" s="15">
        <v>34.197715000000002</v>
      </c>
      <c r="F48" s="117">
        <v>4.1644E-2</v>
      </c>
      <c r="G48" s="117">
        <v>-6.2324999999999998E-2</v>
      </c>
      <c r="H48" s="14">
        <v>2148</v>
      </c>
      <c r="I48" s="117">
        <v>7.9080000000000001E-3</v>
      </c>
      <c r="J48" s="117">
        <v>-8.9887999999999996E-2</v>
      </c>
      <c r="K48" s="15">
        <v>62.796593000000001</v>
      </c>
      <c r="L48" s="117">
        <v>-3.2386999999999999E-2</v>
      </c>
      <c r="M48" s="117">
        <v>-2.9395000000000001E-2</v>
      </c>
      <c r="N48" s="15">
        <v>26.03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810</v>
      </c>
      <c r="D49" s="117">
        <v>-1.2329999999999999E-3</v>
      </c>
      <c r="E49" s="15">
        <v>34.617885999999999</v>
      </c>
      <c r="F49" s="117">
        <v>3.1717000000000002E-2</v>
      </c>
      <c r="G49" s="117">
        <v>1.2286999999999999E-2</v>
      </c>
      <c r="H49" s="14">
        <v>2217</v>
      </c>
      <c r="I49" s="117">
        <v>2.1486999999999999E-2</v>
      </c>
      <c r="J49" s="117">
        <v>3.2147000000000002E-2</v>
      </c>
      <c r="K49" s="15">
        <v>64.028630000000007</v>
      </c>
      <c r="L49" s="117">
        <v>-9.9150000000000002E-3</v>
      </c>
      <c r="M49" s="117">
        <v>1.9619000000000001E-2</v>
      </c>
      <c r="N49" s="15">
        <v>24.1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796</v>
      </c>
      <c r="D50" s="117">
        <v>2.8424000000000001E-2</v>
      </c>
      <c r="E50" s="15">
        <v>35.635218000000002</v>
      </c>
      <c r="F50" s="117">
        <v>8.4745000000000001E-2</v>
      </c>
      <c r="G50" s="117">
        <v>2.9387E-2</v>
      </c>
      <c r="H50" s="14">
        <v>2370</v>
      </c>
      <c r="I50" s="117">
        <v>0.109793</v>
      </c>
      <c r="J50" s="117">
        <v>6.9424E-2</v>
      </c>
      <c r="K50" s="15">
        <v>66.518945000000002</v>
      </c>
      <c r="L50" s="117">
        <v>2.3091E-2</v>
      </c>
      <c r="M50" s="117">
        <v>3.8893999999999998E-2</v>
      </c>
      <c r="N50" s="15">
        <v>25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682</v>
      </c>
      <c r="D51" s="117">
        <v>-7.3370000000000005E-2</v>
      </c>
      <c r="E51" s="15">
        <v>33.761166000000003</v>
      </c>
      <c r="F51" s="117">
        <v>3.3228000000000001E-2</v>
      </c>
      <c r="G51" s="117">
        <v>-5.2589999999999998E-2</v>
      </c>
      <c r="H51" s="14">
        <v>2123</v>
      </c>
      <c r="I51" s="117">
        <v>-1.4428E-2</v>
      </c>
      <c r="J51" s="117">
        <v>-0.104284</v>
      </c>
      <c r="K51" s="15">
        <v>62.889412999999998</v>
      </c>
      <c r="L51" s="117">
        <v>-4.6122999999999997E-2</v>
      </c>
      <c r="M51" s="117">
        <v>-5.4564000000000001E-2</v>
      </c>
      <c r="N51" s="15">
        <v>25.1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784</v>
      </c>
      <c r="D52" s="117">
        <v>-4.8543999999999997E-2</v>
      </c>
      <c r="E52" s="15">
        <v>33.280830000000002</v>
      </c>
      <c r="F52" s="117">
        <v>2.3289000000000001E-2</v>
      </c>
      <c r="G52" s="117">
        <v>-1.4227E-2</v>
      </c>
      <c r="H52" s="14">
        <v>2113</v>
      </c>
      <c r="I52" s="117">
        <v>-1.516E-3</v>
      </c>
      <c r="J52" s="117">
        <v>-4.8450000000000003E-3</v>
      </c>
      <c r="K52" s="15">
        <v>63.487971999999999</v>
      </c>
      <c r="L52" s="117">
        <v>-2.4240000000000001E-2</v>
      </c>
      <c r="M52" s="117">
        <v>9.5180000000000004E-3</v>
      </c>
      <c r="N52" s="15">
        <v>26.01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784</v>
      </c>
      <c r="D53" s="117">
        <v>-0.02</v>
      </c>
      <c r="E53" s="15">
        <v>34.339700000000001</v>
      </c>
      <c r="F53" s="117">
        <v>4.5816999999999997E-2</v>
      </c>
      <c r="G53" s="117">
        <v>3.1815999999999997E-2</v>
      </c>
      <c r="H53" s="14">
        <v>2252</v>
      </c>
      <c r="I53" s="117">
        <v>4.4381999999999998E-2</v>
      </c>
      <c r="J53" s="117">
        <v>6.5739000000000006E-2</v>
      </c>
      <c r="K53" s="15">
        <v>65.575281000000004</v>
      </c>
      <c r="L53" s="117">
        <v>-1.372E-3</v>
      </c>
      <c r="M53" s="117">
        <v>3.2877000000000003E-2</v>
      </c>
      <c r="N53" s="15">
        <v>25.02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712</v>
      </c>
      <c r="D54" s="117">
        <v>-9.1837000000000002E-2</v>
      </c>
      <c r="E54" s="15">
        <v>34.611626999999999</v>
      </c>
      <c r="F54" s="117">
        <v>7.1250000000000003E-3</v>
      </c>
      <c r="G54" s="117">
        <v>7.9190000000000007E-3</v>
      </c>
      <c r="H54" s="14">
        <v>2262</v>
      </c>
      <c r="I54" s="117">
        <v>2.5229000000000001E-2</v>
      </c>
      <c r="J54" s="117">
        <v>4.6309999999999997E-3</v>
      </c>
      <c r="K54" s="15">
        <v>65.36139</v>
      </c>
      <c r="L54" s="117">
        <v>1.7975999999999999E-2</v>
      </c>
      <c r="M54" s="117">
        <v>-3.2620000000000001E-3</v>
      </c>
      <c r="N54" s="15">
        <v>25.11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434</v>
      </c>
      <c r="D59" s="117">
        <v>0.145119</v>
      </c>
      <c r="E59" s="15">
        <v>44.531635999999999</v>
      </c>
      <c r="F59" s="117">
        <v>3.5361999999999998E-2</v>
      </c>
      <c r="G59" s="117">
        <v>4.9402000000000001E-2</v>
      </c>
      <c r="H59" s="14">
        <v>2709</v>
      </c>
      <c r="I59" s="117">
        <v>5.3452E-2</v>
      </c>
      <c r="J59" s="117">
        <v>9.3769999999999999E-3</v>
      </c>
      <c r="K59" s="15">
        <v>60.842419</v>
      </c>
      <c r="L59" s="117">
        <v>1.7472000000000001E-2</v>
      </c>
      <c r="M59" s="117">
        <v>-3.8141000000000001E-2</v>
      </c>
      <c r="N59" s="15">
        <v>24.06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457</v>
      </c>
      <c r="D60" s="117">
        <v>0.28370800000000002</v>
      </c>
      <c r="E60" s="15">
        <v>45.026992</v>
      </c>
      <c r="F60" s="117">
        <v>9.4843999999999998E-2</v>
      </c>
      <c r="G60" s="117">
        <v>1.1124E-2</v>
      </c>
      <c r="H60" s="14">
        <v>2830</v>
      </c>
      <c r="I60" s="117">
        <v>9.7591999999999998E-2</v>
      </c>
      <c r="J60" s="117">
        <v>4.4447E-2</v>
      </c>
      <c r="K60" s="15">
        <v>62.847593000000003</v>
      </c>
      <c r="L60" s="117">
        <v>2.5089999999999999E-3</v>
      </c>
      <c r="M60" s="117">
        <v>3.2957E-2</v>
      </c>
      <c r="N60" s="15">
        <v>23.02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462</v>
      </c>
      <c r="D61" s="117">
        <v>0.40853699999999998</v>
      </c>
      <c r="E61" s="15">
        <v>42.951624000000002</v>
      </c>
      <c r="F61" s="117">
        <v>2.5019E-2</v>
      </c>
      <c r="G61" s="117">
        <v>-4.6092000000000001E-2</v>
      </c>
      <c r="H61" s="14">
        <v>2772</v>
      </c>
      <c r="I61" s="117">
        <v>4.9284000000000001E-2</v>
      </c>
      <c r="J61" s="117">
        <v>-2.0275000000000001E-2</v>
      </c>
      <c r="K61" s="15">
        <v>64.548506000000003</v>
      </c>
      <c r="L61" s="117">
        <v>2.3671999999999999E-2</v>
      </c>
      <c r="M61" s="117">
        <v>2.7064000000000001E-2</v>
      </c>
      <c r="N61" s="15">
        <v>23.07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489</v>
      </c>
      <c r="D62" s="117">
        <v>0.16428599999999999</v>
      </c>
      <c r="E62" s="15">
        <v>45.562167000000002</v>
      </c>
      <c r="F62" s="117">
        <v>7.2859999999999994E-2</v>
      </c>
      <c r="G62" s="117">
        <v>6.0779E-2</v>
      </c>
      <c r="H62" s="14">
        <v>2852</v>
      </c>
      <c r="I62" s="117">
        <v>5.7910000000000003E-2</v>
      </c>
      <c r="J62" s="117">
        <v>2.8846E-2</v>
      </c>
      <c r="K62" s="15">
        <v>62.605398999999998</v>
      </c>
      <c r="L62" s="117">
        <v>-1.3934E-2</v>
      </c>
      <c r="M62" s="117">
        <v>-3.0103000000000001E-2</v>
      </c>
      <c r="N62" s="15">
        <v>23.06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473</v>
      </c>
      <c r="D63" s="117">
        <v>0.16790099999999999</v>
      </c>
      <c r="E63" s="15">
        <v>46.865454999999997</v>
      </c>
      <c r="F63" s="117">
        <v>0.104502</v>
      </c>
      <c r="G63" s="117">
        <v>2.8604999999999998E-2</v>
      </c>
      <c r="H63" s="14">
        <v>2987</v>
      </c>
      <c r="I63" s="117">
        <v>0.152674</v>
      </c>
      <c r="J63" s="117">
        <v>4.7014E-2</v>
      </c>
      <c r="K63" s="15">
        <v>63.725856</v>
      </c>
      <c r="L63" s="117">
        <v>4.3614E-2</v>
      </c>
      <c r="M63" s="117">
        <v>1.7897E-2</v>
      </c>
      <c r="N63" s="15">
        <v>22.11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407</v>
      </c>
      <c r="D64" s="117">
        <v>-2.1635000000000001E-2</v>
      </c>
      <c r="E64" s="15">
        <v>46.545515000000002</v>
      </c>
      <c r="F64" s="117">
        <v>9.2626E-2</v>
      </c>
      <c r="G64" s="117">
        <v>-6.8269999999999997E-3</v>
      </c>
      <c r="H64" s="14">
        <v>2973</v>
      </c>
      <c r="I64" s="117">
        <v>0.132988</v>
      </c>
      <c r="J64" s="117">
        <v>-4.5319999999999996E-3</v>
      </c>
      <c r="K64" s="15">
        <v>63.873071000000003</v>
      </c>
      <c r="L64" s="117">
        <v>3.6941000000000002E-2</v>
      </c>
      <c r="M64" s="117">
        <v>2.31E-3</v>
      </c>
      <c r="N64" s="15">
        <v>23.01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426</v>
      </c>
      <c r="D65" s="117">
        <v>4.6683000000000002E-2</v>
      </c>
      <c r="E65" s="15">
        <v>44.638156000000002</v>
      </c>
      <c r="F65" s="117">
        <v>2.1545999999999999E-2</v>
      </c>
      <c r="G65" s="117">
        <v>-4.0978000000000001E-2</v>
      </c>
      <c r="H65" s="14">
        <v>2628</v>
      </c>
      <c r="I65" s="117">
        <v>-4.0836999999999998E-2</v>
      </c>
      <c r="J65" s="117">
        <v>-0.116039</v>
      </c>
      <c r="K65" s="15">
        <v>58.873873000000003</v>
      </c>
      <c r="L65" s="117">
        <v>-6.1067999999999997E-2</v>
      </c>
      <c r="M65" s="117">
        <v>-7.8268000000000004E-2</v>
      </c>
      <c r="N65" s="15">
        <v>25.02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466</v>
      </c>
      <c r="D66" s="117">
        <v>5.4299E-2</v>
      </c>
      <c r="E66" s="15">
        <v>45.067359000000003</v>
      </c>
      <c r="F66" s="117">
        <v>3.6688999999999999E-2</v>
      </c>
      <c r="G66" s="117">
        <v>9.6150000000000003E-3</v>
      </c>
      <c r="H66" s="14">
        <v>2739</v>
      </c>
      <c r="I66" s="117">
        <v>3.2049000000000001E-2</v>
      </c>
      <c r="J66" s="117">
        <v>4.2204999999999999E-2</v>
      </c>
      <c r="K66" s="15">
        <v>60.774312999999999</v>
      </c>
      <c r="L66" s="117">
        <v>-4.4759999999999999E-3</v>
      </c>
      <c r="M66" s="117">
        <v>3.2280000000000003E-2</v>
      </c>
      <c r="N66" s="15">
        <v>23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456</v>
      </c>
      <c r="D67" s="117">
        <v>0.112195</v>
      </c>
      <c r="E67" s="15">
        <v>45.143469000000003</v>
      </c>
      <c r="F67" s="117">
        <v>5.3274000000000002E-2</v>
      </c>
      <c r="G67" s="117">
        <v>1.689E-3</v>
      </c>
      <c r="H67" s="14">
        <v>2951</v>
      </c>
      <c r="I67" s="117">
        <v>0.106949</v>
      </c>
      <c r="J67" s="117">
        <v>7.7427999999999997E-2</v>
      </c>
      <c r="K67" s="15">
        <v>65.369561000000004</v>
      </c>
      <c r="L67" s="117">
        <v>5.0959999999999998E-2</v>
      </c>
      <c r="M67" s="117">
        <v>7.5611999999999999E-2</v>
      </c>
      <c r="N67" s="15">
        <v>23.09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379</v>
      </c>
      <c r="D68" s="117">
        <v>-5.2490000000000002E-3</v>
      </c>
      <c r="E68" s="15">
        <v>43.978817999999997</v>
      </c>
      <c r="F68" s="117">
        <v>1.0407E-2</v>
      </c>
      <c r="G68" s="117">
        <v>-2.5798999999999999E-2</v>
      </c>
      <c r="H68" s="14">
        <v>2652</v>
      </c>
      <c r="I68" s="117">
        <v>-3.9705999999999998E-2</v>
      </c>
      <c r="J68" s="117">
        <v>-0.10128</v>
      </c>
      <c r="K68" s="15">
        <v>60.304696999999997</v>
      </c>
      <c r="L68" s="117">
        <v>-4.9598000000000003E-2</v>
      </c>
      <c r="M68" s="117">
        <v>-7.7479999999999993E-2</v>
      </c>
      <c r="N68" s="15">
        <v>23.06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457</v>
      </c>
      <c r="D69" s="117">
        <v>4.1001999999999997E-2</v>
      </c>
      <c r="E69" s="15">
        <v>41.310519999999997</v>
      </c>
      <c r="F69" s="117">
        <v>-3.1198E-2</v>
      </c>
      <c r="G69" s="117">
        <v>-6.0671999999999997E-2</v>
      </c>
      <c r="H69" s="14">
        <v>2540</v>
      </c>
      <c r="I69" s="117">
        <v>-3.6044E-2</v>
      </c>
      <c r="J69" s="117">
        <v>-4.2319000000000002E-2</v>
      </c>
      <c r="K69" s="15">
        <v>61.482953999999999</v>
      </c>
      <c r="L69" s="117">
        <v>-5.0020000000000004E-3</v>
      </c>
      <c r="M69" s="117">
        <v>1.9538E-2</v>
      </c>
      <c r="N69" s="15">
        <v>25.03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431</v>
      </c>
      <c r="D70" s="117">
        <v>-3.3632000000000002E-2</v>
      </c>
      <c r="E70" s="15">
        <v>43.315196999999998</v>
      </c>
      <c r="F70" s="117">
        <v>2.0736000000000001E-2</v>
      </c>
      <c r="G70" s="117">
        <v>4.8527000000000001E-2</v>
      </c>
      <c r="H70" s="14">
        <v>2843</v>
      </c>
      <c r="I70" s="117">
        <v>5.9195999999999999E-2</v>
      </c>
      <c r="J70" s="117">
        <v>0.119393</v>
      </c>
      <c r="K70" s="15">
        <v>65.638375999999994</v>
      </c>
      <c r="L70" s="117">
        <v>3.7678000000000003E-2</v>
      </c>
      <c r="M70" s="117">
        <v>6.7586999999999994E-2</v>
      </c>
      <c r="N70" s="15">
        <v>24.01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405</v>
      </c>
      <c r="D71" s="117">
        <v>-6.6820000000000004E-2</v>
      </c>
      <c r="E71" s="15">
        <v>44.781739000000002</v>
      </c>
      <c r="F71" s="117">
        <v>5.6160000000000003E-3</v>
      </c>
      <c r="G71" s="117">
        <v>3.3856999999999998E-2</v>
      </c>
      <c r="H71" s="14">
        <v>2813</v>
      </c>
      <c r="I71" s="117">
        <v>3.8177000000000003E-2</v>
      </c>
      <c r="J71" s="117">
        <v>-1.0654E-2</v>
      </c>
      <c r="K71" s="15">
        <v>62.812420000000003</v>
      </c>
      <c r="L71" s="117">
        <v>3.2378999999999998E-2</v>
      </c>
      <c r="M71" s="117">
        <v>-4.3053000000000001E-2</v>
      </c>
      <c r="N71" s="15">
        <v>24.07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350</v>
      </c>
      <c r="D76" s="117">
        <v>1.1561E-2</v>
      </c>
      <c r="E76" s="15">
        <v>23.151638999999999</v>
      </c>
      <c r="F76" s="117">
        <v>8.9423000000000002E-2</v>
      </c>
      <c r="G76" s="117">
        <v>6.6925999999999999E-2</v>
      </c>
      <c r="H76" s="14">
        <v>1583</v>
      </c>
      <c r="I76" s="117">
        <v>9.5652000000000001E-2</v>
      </c>
      <c r="J76" s="117">
        <v>6.1915999999999999E-2</v>
      </c>
      <c r="K76" s="15">
        <v>68.379486</v>
      </c>
      <c r="L76" s="117">
        <v>5.718E-3</v>
      </c>
      <c r="M76" s="117">
        <v>-4.6969999999999998E-3</v>
      </c>
      <c r="N76" s="15">
        <v>26.09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324</v>
      </c>
      <c r="D77" s="117">
        <v>1.5674E-2</v>
      </c>
      <c r="E77" s="15">
        <v>21.348161000000001</v>
      </c>
      <c r="F77" s="117">
        <v>1.0182E-2</v>
      </c>
      <c r="G77" s="117">
        <v>-7.7897999999999995E-2</v>
      </c>
      <c r="H77" s="14">
        <v>1477</v>
      </c>
      <c r="I77" s="117">
        <v>4.5803999999999997E-2</v>
      </c>
      <c r="J77" s="117">
        <v>-6.7280000000000006E-2</v>
      </c>
      <c r="K77" s="15">
        <v>69.166914000000006</v>
      </c>
      <c r="L77" s="117">
        <v>3.5263000000000003E-2</v>
      </c>
      <c r="M77" s="117">
        <v>1.1516E-2</v>
      </c>
      <c r="N77" s="15">
        <v>28.01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321</v>
      </c>
      <c r="D78" s="117">
        <v>8.0808000000000005E-2</v>
      </c>
      <c r="E78" s="15">
        <v>22.949560999999999</v>
      </c>
      <c r="F78" s="117">
        <v>0.113549</v>
      </c>
      <c r="G78" s="117">
        <v>7.5012999999999996E-2</v>
      </c>
      <c r="H78" s="14">
        <v>1618</v>
      </c>
      <c r="I78" s="117">
        <v>0.11836000000000001</v>
      </c>
      <c r="J78" s="117">
        <v>9.5455999999999999E-2</v>
      </c>
      <c r="K78" s="15">
        <v>70.482212000000004</v>
      </c>
      <c r="L78" s="117">
        <v>4.3200000000000001E-3</v>
      </c>
      <c r="M78" s="117">
        <v>1.9016000000000002E-2</v>
      </c>
      <c r="N78" s="15">
        <v>26.07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364</v>
      </c>
      <c r="D79" s="117">
        <v>5.8139999999999997E-2</v>
      </c>
      <c r="E79" s="15">
        <v>22.605786999999999</v>
      </c>
      <c r="F79" s="117">
        <v>7.6318999999999998E-2</v>
      </c>
      <c r="G79" s="117">
        <v>-1.498E-2</v>
      </c>
      <c r="H79" s="14">
        <v>1528</v>
      </c>
      <c r="I79" s="117">
        <v>4.3645999999999997E-2</v>
      </c>
      <c r="J79" s="117">
        <v>-5.5251000000000001E-2</v>
      </c>
      <c r="K79" s="15">
        <v>67.600604000000004</v>
      </c>
      <c r="L79" s="117">
        <v>-3.0356000000000001E-2</v>
      </c>
      <c r="M79" s="117">
        <v>-4.0883999999999997E-2</v>
      </c>
      <c r="N79" s="15">
        <v>27.04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381</v>
      </c>
      <c r="D80" s="117">
        <v>2.1447999999999998E-2</v>
      </c>
      <c r="E80" s="15">
        <v>22.407159</v>
      </c>
      <c r="F80" s="117">
        <v>-3.5321999999999999E-2</v>
      </c>
      <c r="G80" s="117">
        <v>-8.7869999999999997E-3</v>
      </c>
      <c r="H80" s="14">
        <v>1503</v>
      </c>
      <c r="I80" s="117">
        <v>-7.3566000000000006E-2</v>
      </c>
      <c r="J80" s="117">
        <v>-1.6275000000000001E-2</v>
      </c>
      <c r="K80" s="15">
        <v>67.089894999999999</v>
      </c>
      <c r="L80" s="117">
        <v>-3.9643999999999999E-2</v>
      </c>
      <c r="M80" s="117">
        <v>-7.5550000000000001E-3</v>
      </c>
      <c r="N80" s="15">
        <v>27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338</v>
      </c>
      <c r="D81" s="117">
        <v>-6.1110999999999999E-2</v>
      </c>
      <c r="E81" s="15">
        <v>24.675283</v>
      </c>
      <c r="F81" s="117">
        <v>0.15545800000000001</v>
      </c>
      <c r="G81" s="117">
        <v>0.10122299999999999</v>
      </c>
      <c r="H81" s="14">
        <v>1621</v>
      </c>
      <c r="I81" s="117">
        <v>0.124767</v>
      </c>
      <c r="J81" s="117">
        <v>7.8281000000000003E-2</v>
      </c>
      <c r="K81" s="15">
        <v>65.692188999999999</v>
      </c>
      <c r="L81" s="117">
        <v>-2.6561999999999999E-2</v>
      </c>
      <c r="M81" s="117">
        <v>-2.0833000000000001E-2</v>
      </c>
      <c r="N81" s="15">
        <v>25.04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346</v>
      </c>
      <c r="D82" s="117">
        <v>-2.5352E-2</v>
      </c>
      <c r="E82" s="15">
        <v>23.006962000000001</v>
      </c>
      <c r="F82" s="117">
        <v>8.3008999999999999E-2</v>
      </c>
      <c r="G82" s="117">
        <v>-6.7611000000000004E-2</v>
      </c>
      <c r="H82" s="14">
        <v>1556</v>
      </c>
      <c r="I82" s="117">
        <v>8.6393999999999999E-2</v>
      </c>
      <c r="J82" s="117">
        <v>-4.0160000000000001E-2</v>
      </c>
      <c r="K82" s="15">
        <v>67.626300999999998</v>
      </c>
      <c r="L82" s="117">
        <v>3.1259999999999999E-3</v>
      </c>
      <c r="M82" s="117">
        <v>2.9441999999999999E-2</v>
      </c>
      <c r="N82" s="15">
        <v>27.08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344</v>
      </c>
      <c r="D83" s="117">
        <v>-6.7751000000000006E-2</v>
      </c>
      <c r="E83" s="15">
        <v>22.047450000000001</v>
      </c>
      <c r="F83" s="117">
        <v>-4.3216999999999998E-2</v>
      </c>
      <c r="G83" s="117">
        <v>-4.1704999999999999E-2</v>
      </c>
      <c r="H83" s="14">
        <v>1509</v>
      </c>
      <c r="I83" s="117">
        <v>-5.1143000000000001E-2</v>
      </c>
      <c r="J83" s="117">
        <v>-3.0216E-2</v>
      </c>
      <c r="K83" s="15">
        <v>68.437093000000004</v>
      </c>
      <c r="L83" s="117">
        <v>-8.2830000000000004E-3</v>
      </c>
      <c r="M83" s="117">
        <v>1.1989E-2</v>
      </c>
      <c r="N83" s="15">
        <v>27.02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340</v>
      </c>
      <c r="D84" s="117">
        <v>-6.5934000000000006E-2</v>
      </c>
      <c r="E84" s="15">
        <v>23.387160999999999</v>
      </c>
      <c r="F84" s="117">
        <v>3.6295000000000001E-2</v>
      </c>
      <c r="G84" s="117">
        <v>6.0765E-2</v>
      </c>
      <c r="H84" s="14">
        <v>1592</v>
      </c>
      <c r="I84" s="117">
        <v>3.4305000000000002E-2</v>
      </c>
      <c r="J84" s="117">
        <v>5.4926999999999997E-2</v>
      </c>
      <c r="K84" s="15">
        <v>68.060471000000007</v>
      </c>
      <c r="L84" s="117">
        <v>-1.921E-3</v>
      </c>
      <c r="M84" s="117">
        <v>-5.5030000000000001E-3</v>
      </c>
      <c r="N84" s="15">
        <v>26.08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303</v>
      </c>
      <c r="D85" s="117">
        <v>-0.146479</v>
      </c>
      <c r="E85" s="15">
        <v>22.105155</v>
      </c>
      <c r="F85" s="117">
        <v>9.2379999999999997E-3</v>
      </c>
      <c r="G85" s="117">
        <v>-5.4816999999999998E-2</v>
      </c>
      <c r="H85" s="14">
        <v>1462</v>
      </c>
      <c r="I85" s="117">
        <v>-2.7075999999999999E-2</v>
      </c>
      <c r="J85" s="117">
        <v>-8.1730999999999998E-2</v>
      </c>
      <c r="K85" s="15">
        <v>66.122442000000007</v>
      </c>
      <c r="L85" s="117">
        <v>-3.5982E-2</v>
      </c>
      <c r="M85" s="117">
        <v>-2.8475E-2</v>
      </c>
      <c r="N85" s="15">
        <v>28.09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327</v>
      </c>
      <c r="D86" s="117">
        <v>-0.15064900000000001</v>
      </c>
      <c r="E86" s="15">
        <v>22.872685000000001</v>
      </c>
      <c r="F86" s="117">
        <v>3.2086000000000003E-2</v>
      </c>
      <c r="G86" s="117">
        <v>3.4722000000000003E-2</v>
      </c>
      <c r="H86" s="14">
        <v>1516</v>
      </c>
      <c r="I86" s="117">
        <v>-5.5269999999999998E-3</v>
      </c>
      <c r="J86" s="117">
        <v>3.7345000000000003E-2</v>
      </c>
      <c r="K86" s="15">
        <v>66.290092000000001</v>
      </c>
      <c r="L86" s="117">
        <v>-3.6443999999999997E-2</v>
      </c>
      <c r="M86" s="117">
        <v>2.5349999999999999E-3</v>
      </c>
      <c r="N86" s="15">
        <v>27.02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353</v>
      </c>
      <c r="D87" s="117">
        <v>-2.8249999999999998E-3</v>
      </c>
      <c r="E87" s="15">
        <v>23.357502</v>
      </c>
      <c r="F87" s="117">
        <v>7.6412999999999995E-2</v>
      </c>
      <c r="G87" s="117">
        <v>2.1196E-2</v>
      </c>
      <c r="H87" s="14">
        <v>1530</v>
      </c>
      <c r="I87" s="117">
        <v>2.6214999999999999E-2</v>
      </c>
      <c r="J87" s="117">
        <v>8.9980000000000008E-3</v>
      </c>
      <c r="K87" s="15">
        <v>65.498244</v>
      </c>
      <c r="L87" s="117">
        <v>-4.6635000000000003E-2</v>
      </c>
      <c r="M87" s="117">
        <v>-1.1945000000000001E-2</v>
      </c>
      <c r="N87" s="15">
        <v>26.05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307</v>
      </c>
      <c r="D88" s="117">
        <v>-0.12285699999999999</v>
      </c>
      <c r="E88" s="15">
        <v>22.349119999999999</v>
      </c>
      <c r="F88" s="117">
        <v>-3.4664E-2</v>
      </c>
      <c r="G88" s="117">
        <v>-4.3172000000000002E-2</v>
      </c>
      <c r="H88" s="14">
        <v>1536</v>
      </c>
      <c r="I88" s="117">
        <v>-2.9798999999999999E-2</v>
      </c>
      <c r="J88" s="117">
        <v>3.9519999999999998E-3</v>
      </c>
      <c r="K88" s="15">
        <v>68.724039000000005</v>
      </c>
      <c r="L88" s="117">
        <v>5.0390000000000001E-3</v>
      </c>
      <c r="M88" s="117">
        <v>4.9250000000000002E-2</v>
      </c>
      <c r="N88" s="15">
        <v>27.08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208</v>
      </c>
      <c r="D8" s="117">
        <v>4.5226000000000002E-2</v>
      </c>
      <c r="E8" s="15">
        <v>24.645810999999998</v>
      </c>
      <c r="F8" s="117">
        <v>4.9757999999999997E-2</v>
      </c>
      <c r="G8" s="117">
        <v>-3.9099000000000002E-2</v>
      </c>
      <c r="H8" s="14">
        <v>1940</v>
      </c>
      <c r="I8" s="117">
        <v>5.3009000000000001E-2</v>
      </c>
      <c r="J8" s="117">
        <v>-3.5207000000000002E-2</v>
      </c>
      <c r="K8" s="15">
        <v>78.724760000000003</v>
      </c>
      <c r="L8" s="117">
        <v>3.0969999999999999E-3</v>
      </c>
      <c r="M8" s="117">
        <v>4.0509999999999999E-3</v>
      </c>
      <c r="N8" s="15">
        <v>26.1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236</v>
      </c>
      <c r="D9" s="117">
        <v>0.318436</v>
      </c>
      <c r="E9" s="15">
        <v>25.585017000000001</v>
      </c>
      <c r="F9" s="117">
        <v>7.9583000000000001E-2</v>
      </c>
      <c r="G9" s="117">
        <v>3.8108000000000003E-2</v>
      </c>
      <c r="H9" s="14">
        <v>2012</v>
      </c>
      <c r="I9" s="117">
        <v>8.8023000000000004E-2</v>
      </c>
      <c r="J9" s="117">
        <v>3.6860999999999998E-2</v>
      </c>
      <c r="K9" s="15">
        <v>78.630168999999995</v>
      </c>
      <c r="L9" s="117">
        <v>7.8180000000000003E-3</v>
      </c>
      <c r="M9" s="117">
        <v>-1.2019999999999999E-3</v>
      </c>
      <c r="N9" s="15">
        <v>26.01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196</v>
      </c>
      <c r="D10" s="117">
        <v>0.20987700000000001</v>
      </c>
      <c r="E10" s="15">
        <v>25.719802000000001</v>
      </c>
      <c r="F10" s="117">
        <v>5.4989999999999997E-2</v>
      </c>
      <c r="G10" s="117">
        <v>5.2680000000000001E-3</v>
      </c>
      <c r="H10" s="14">
        <v>1995</v>
      </c>
      <c r="I10" s="117">
        <v>1.3779E-2</v>
      </c>
      <c r="J10" s="117">
        <v>-8.4600000000000005E-3</v>
      </c>
      <c r="K10" s="15">
        <v>77.556377999999995</v>
      </c>
      <c r="L10" s="117">
        <v>-3.9063000000000001E-2</v>
      </c>
      <c r="M10" s="117">
        <v>-1.3656E-2</v>
      </c>
      <c r="N10" s="15">
        <v>25.08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225</v>
      </c>
      <c r="D11" s="117">
        <v>5.1402000000000003E-2</v>
      </c>
      <c r="E11" s="15">
        <v>23.903268000000001</v>
      </c>
      <c r="F11" s="117">
        <v>-8.8112999999999997E-2</v>
      </c>
      <c r="G11" s="117">
        <v>-7.0627999999999996E-2</v>
      </c>
      <c r="H11" s="14">
        <v>1808</v>
      </c>
      <c r="I11" s="117">
        <v>-0.100261</v>
      </c>
      <c r="J11" s="117">
        <v>-9.3375E-2</v>
      </c>
      <c r="K11" s="15">
        <v>75.658089000000004</v>
      </c>
      <c r="L11" s="117">
        <v>-1.3322000000000001E-2</v>
      </c>
      <c r="M11" s="117">
        <v>-2.4476000000000001E-2</v>
      </c>
      <c r="N11" s="15">
        <v>29.05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224</v>
      </c>
      <c r="D12" s="117">
        <v>-5.0847000000000003E-2</v>
      </c>
      <c r="E12" s="15">
        <v>24.994951</v>
      </c>
      <c r="F12" s="117">
        <v>-3.9536000000000002E-2</v>
      </c>
      <c r="G12" s="117">
        <v>4.5671000000000003E-2</v>
      </c>
      <c r="H12" s="14">
        <v>1945</v>
      </c>
      <c r="I12" s="117">
        <v>-2.9748E-2</v>
      </c>
      <c r="J12" s="117">
        <v>7.5353000000000003E-2</v>
      </c>
      <c r="K12" s="15">
        <v>77.805713999999995</v>
      </c>
      <c r="L12" s="117">
        <v>1.0191E-2</v>
      </c>
      <c r="M12" s="117">
        <v>2.8386000000000002E-2</v>
      </c>
      <c r="N12" s="15">
        <v>27.03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176</v>
      </c>
      <c r="D13" s="117">
        <v>-8.3333000000000004E-2</v>
      </c>
      <c r="E13" s="15">
        <v>25.643726999999998</v>
      </c>
      <c r="F13" s="117">
        <v>-6.3641000000000003E-2</v>
      </c>
      <c r="G13" s="117">
        <v>2.5956E-2</v>
      </c>
      <c r="H13" s="14">
        <v>2037</v>
      </c>
      <c r="I13" s="117">
        <v>-7.6784000000000005E-2</v>
      </c>
      <c r="J13" s="117">
        <v>4.7333E-2</v>
      </c>
      <c r="K13" s="15">
        <v>79.426874999999995</v>
      </c>
      <c r="L13" s="117">
        <v>-1.4037000000000001E-2</v>
      </c>
      <c r="M13" s="117">
        <v>2.0836E-2</v>
      </c>
      <c r="N13" s="15">
        <v>25.06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194</v>
      </c>
      <c r="D14" s="117">
        <v>8.3798999999999998E-2</v>
      </c>
      <c r="E14" s="15">
        <v>25.995397000000001</v>
      </c>
      <c r="F14" s="117">
        <v>3.1570000000000001E-2</v>
      </c>
      <c r="G14" s="117">
        <v>1.3714E-2</v>
      </c>
      <c r="H14" s="14">
        <v>2069</v>
      </c>
      <c r="I14" s="117">
        <v>6.9444000000000006E-2</v>
      </c>
      <c r="J14" s="117">
        <v>1.6001000000000001E-2</v>
      </c>
      <c r="K14" s="15">
        <v>79.606082000000001</v>
      </c>
      <c r="L14" s="117">
        <v>3.6714999999999998E-2</v>
      </c>
      <c r="M14" s="117">
        <v>2.2560000000000002E-3</v>
      </c>
      <c r="N14" s="15">
        <v>26.04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186</v>
      </c>
      <c r="D15" s="117">
        <v>-0.134884</v>
      </c>
      <c r="E15" s="15">
        <v>24.803329000000002</v>
      </c>
      <c r="F15" s="117">
        <v>-2.8302999999999998E-2</v>
      </c>
      <c r="G15" s="117">
        <v>-4.5857000000000002E-2</v>
      </c>
      <c r="H15" s="14">
        <v>1935</v>
      </c>
      <c r="I15" s="117">
        <v>-6.2519000000000005E-2</v>
      </c>
      <c r="J15" s="117">
        <v>-6.5044000000000005E-2</v>
      </c>
      <c r="K15" s="15">
        <v>78.005268999999998</v>
      </c>
      <c r="L15" s="117">
        <v>-3.5213000000000001E-2</v>
      </c>
      <c r="M15" s="117">
        <v>-2.0108999999999998E-2</v>
      </c>
      <c r="N15" s="15">
        <v>26.07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187</v>
      </c>
      <c r="D16" s="117">
        <v>-5.5556000000000001E-2</v>
      </c>
      <c r="E16" s="15">
        <v>24.639326000000001</v>
      </c>
      <c r="F16" s="117">
        <v>-3.7822000000000001E-2</v>
      </c>
      <c r="G16" s="117">
        <v>-6.6119999999999998E-3</v>
      </c>
      <c r="H16" s="14">
        <v>1953</v>
      </c>
      <c r="I16" s="117">
        <v>-4.3104000000000003E-2</v>
      </c>
      <c r="J16" s="117">
        <v>9.5499999999999995E-3</v>
      </c>
      <c r="K16" s="15">
        <v>79.274384999999995</v>
      </c>
      <c r="L16" s="117">
        <v>-5.4900000000000001E-3</v>
      </c>
      <c r="M16" s="117">
        <v>1.627E-2</v>
      </c>
      <c r="N16" s="15">
        <v>28.02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159</v>
      </c>
      <c r="D17" s="117">
        <v>-3.0488000000000001E-2</v>
      </c>
      <c r="E17" s="15">
        <v>26.012326999999999</v>
      </c>
      <c r="F17" s="117">
        <v>9.9854999999999999E-2</v>
      </c>
      <c r="G17" s="117">
        <v>5.5724000000000003E-2</v>
      </c>
      <c r="H17" s="14">
        <v>2100</v>
      </c>
      <c r="I17" s="117">
        <v>0.13916700000000001</v>
      </c>
      <c r="J17" s="117">
        <v>7.5022000000000005E-2</v>
      </c>
      <c r="K17" s="15">
        <v>80.723459000000005</v>
      </c>
      <c r="L17" s="117">
        <v>3.5743999999999998E-2</v>
      </c>
      <c r="M17" s="117">
        <v>1.8279E-2</v>
      </c>
      <c r="N17" s="15">
        <v>27.02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194</v>
      </c>
      <c r="D18" s="117">
        <v>-0.18143500000000001</v>
      </c>
      <c r="E18" s="15">
        <v>25.663260999999999</v>
      </c>
      <c r="F18" s="117">
        <v>3.9040999999999999E-2</v>
      </c>
      <c r="G18" s="117">
        <v>-1.3419E-2</v>
      </c>
      <c r="H18" s="14">
        <v>1975</v>
      </c>
      <c r="I18" s="117">
        <v>3.0707999999999999E-2</v>
      </c>
      <c r="J18" s="117">
        <v>-5.9643000000000002E-2</v>
      </c>
      <c r="K18" s="15">
        <v>76.941391999999993</v>
      </c>
      <c r="L18" s="117">
        <v>-8.0199999999999994E-3</v>
      </c>
      <c r="M18" s="117">
        <v>-4.6851999999999998E-2</v>
      </c>
      <c r="N18" s="15">
        <v>27.07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155</v>
      </c>
      <c r="D19" s="117">
        <v>-0.261905</v>
      </c>
      <c r="E19" s="15">
        <v>27.763881999999999</v>
      </c>
      <c r="F19" s="117">
        <v>8.2469000000000001E-2</v>
      </c>
      <c r="G19" s="117">
        <v>8.1852999999999995E-2</v>
      </c>
      <c r="H19" s="14">
        <v>2203</v>
      </c>
      <c r="I19" s="117">
        <v>9.5351000000000005E-2</v>
      </c>
      <c r="J19" s="117">
        <v>0.11558300000000001</v>
      </c>
      <c r="K19" s="15">
        <v>79.340258000000006</v>
      </c>
      <c r="L19" s="117">
        <v>1.1901E-2</v>
      </c>
      <c r="M19" s="117">
        <v>3.1178000000000001E-2</v>
      </c>
      <c r="N19" s="15">
        <v>26.02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171</v>
      </c>
      <c r="D20" s="117">
        <v>-0.17788499999999999</v>
      </c>
      <c r="E20" s="15">
        <v>26.504559</v>
      </c>
      <c r="F20" s="117">
        <v>7.5417999999999999E-2</v>
      </c>
      <c r="G20" s="117">
        <v>-4.5358000000000002E-2</v>
      </c>
      <c r="H20" s="14">
        <v>2081</v>
      </c>
      <c r="I20" s="117">
        <v>7.2484000000000007E-2</v>
      </c>
      <c r="J20" s="117">
        <v>-5.5349000000000002E-2</v>
      </c>
      <c r="K20" s="15">
        <v>78.509941999999995</v>
      </c>
      <c r="L20" s="117">
        <v>-2.7290000000000001E-3</v>
      </c>
      <c r="M20" s="117">
        <v>-1.0465E-2</v>
      </c>
      <c r="N20" s="15">
        <v>27.05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397</v>
      </c>
      <c r="D25" s="117">
        <v>5.5850999999999998E-2</v>
      </c>
      <c r="E25" s="15">
        <v>38.683100000000003</v>
      </c>
      <c r="F25" s="117">
        <v>4.9640999999999998E-2</v>
      </c>
      <c r="G25" s="117">
        <v>2.8230999999999999E-2</v>
      </c>
      <c r="H25" s="14">
        <v>2916</v>
      </c>
      <c r="I25" s="117">
        <v>7.5433E-2</v>
      </c>
      <c r="J25" s="117">
        <v>2.4177000000000001E-2</v>
      </c>
      <c r="K25" s="15">
        <v>75.393476000000007</v>
      </c>
      <c r="L25" s="117">
        <v>2.4572E-2</v>
      </c>
      <c r="M25" s="117">
        <v>-3.9420000000000002E-3</v>
      </c>
      <c r="N25" s="15">
        <v>26.04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430</v>
      </c>
      <c r="D26" s="117">
        <v>0.24637700000000001</v>
      </c>
      <c r="E26" s="15">
        <v>38.466369999999998</v>
      </c>
      <c r="F26" s="117">
        <v>5.1676E-2</v>
      </c>
      <c r="G26" s="117">
        <v>-5.6030000000000003E-3</v>
      </c>
      <c r="H26" s="14">
        <v>2941</v>
      </c>
      <c r="I26" s="117">
        <v>7.8928999999999999E-2</v>
      </c>
      <c r="J26" s="117">
        <v>8.5120000000000005E-3</v>
      </c>
      <c r="K26" s="15">
        <v>76.463650999999999</v>
      </c>
      <c r="L26" s="117">
        <v>2.5912999999999999E-2</v>
      </c>
      <c r="M26" s="117">
        <v>1.4194999999999999E-2</v>
      </c>
      <c r="N26" s="15">
        <v>26.06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455</v>
      </c>
      <c r="D27" s="117">
        <v>0.25</v>
      </c>
      <c r="E27" s="15">
        <v>39.523041999999997</v>
      </c>
      <c r="F27" s="117">
        <v>4.4054999999999997E-2</v>
      </c>
      <c r="G27" s="117">
        <v>2.7470000000000001E-2</v>
      </c>
      <c r="H27" s="14">
        <v>3089</v>
      </c>
      <c r="I27" s="117">
        <v>9.5338000000000006E-2</v>
      </c>
      <c r="J27" s="117">
        <v>5.0205E-2</v>
      </c>
      <c r="K27" s="15">
        <v>78.155603999999997</v>
      </c>
      <c r="L27" s="117">
        <v>4.9119999999999997E-2</v>
      </c>
      <c r="M27" s="117">
        <v>2.2127999999999998E-2</v>
      </c>
      <c r="N27" s="15">
        <v>25.04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434</v>
      </c>
      <c r="D28" s="117">
        <v>-1.1390000000000001E-2</v>
      </c>
      <c r="E28" s="15">
        <v>37.713849000000003</v>
      </c>
      <c r="F28" s="117">
        <v>-1.5458E-2</v>
      </c>
      <c r="G28" s="117">
        <v>-4.5775999999999997E-2</v>
      </c>
      <c r="H28" s="14">
        <v>2902</v>
      </c>
      <c r="I28" s="117">
        <v>-1.9955000000000001E-2</v>
      </c>
      <c r="J28" s="117">
        <v>-6.0613E-2</v>
      </c>
      <c r="K28" s="15">
        <v>76.940346000000005</v>
      </c>
      <c r="L28" s="117">
        <v>-4.568E-3</v>
      </c>
      <c r="M28" s="117">
        <v>-1.5549E-2</v>
      </c>
      <c r="N28" s="15">
        <v>26.04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423</v>
      </c>
      <c r="D29" s="117">
        <v>-2.3579999999999999E-3</v>
      </c>
      <c r="E29" s="15">
        <v>38.041643000000001</v>
      </c>
      <c r="F29" s="117">
        <v>-1.4530000000000001E-3</v>
      </c>
      <c r="G29" s="117">
        <v>8.6920000000000001E-3</v>
      </c>
      <c r="H29" s="14">
        <v>2887</v>
      </c>
      <c r="I29" s="117">
        <v>-7.6790000000000001E-3</v>
      </c>
      <c r="J29" s="117">
        <v>-5.2170000000000003E-3</v>
      </c>
      <c r="K29" s="15">
        <v>75.879456000000005</v>
      </c>
      <c r="L29" s="117">
        <v>-6.2350000000000001E-3</v>
      </c>
      <c r="M29" s="117">
        <v>-1.3788E-2</v>
      </c>
      <c r="N29" s="15">
        <v>26.07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369</v>
      </c>
      <c r="D30" s="117">
        <v>-3.6554000000000003E-2</v>
      </c>
      <c r="E30" s="15">
        <v>38.032879999999999</v>
      </c>
      <c r="F30" s="117">
        <v>-5.6959999999999997E-2</v>
      </c>
      <c r="G30" s="117">
        <v>-2.3000000000000001E-4</v>
      </c>
      <c r="H30" s="14">
        <v>2802</v>
      </c>
      <c r="I30" s="117">
        <v>-9.9235000000000004E-2</v>
      </c>
      <c r="J30" s="117">
        <v>-2.9218999999999998E-2</v>
      </c>
      <c r="K30" s="15">
        <v>73.679294999999996</v>
      </c>
      <c r="L30" s="117">
        <v>-4.4828E-2</v>
      </c>
      <c r="M30" s="117">
        <v>-2.8995E-2</v>
      </c>
      <c r="N30" s="15">
        <v>26.1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413</v>
      </c>
      <c r="D31" s="117">
        <v>0.10133300000000001</v>
      </c>
      <c r="E31" s="15">
        <v>38.693959999999997</v>
      </c>
      <c r="F31" s="117">
        <v>3.9557000000000002E-2</v>
      </c>
      <c r="G31" s="117">
        <v>1.7382000000000002E-2</v>
      </c>
      <c r="H31" s="14">
        <v>3037</v>
      </c>
      <c r="I31" s="117">
        <v>5.3393000000000003E-2</v>
      </c>
      <c r="J31" s="117">
        <v>8.3695000000000006E-2</v>
      </c>
      <c r="K31" s="15">
        <v>78.481695000000002</v>
      </c>
      <c r="L31" s="117">
        <v>1.3310000000000001E-2</v>
      </c>
      <c r="M31" s="117">
        <v>6.5180000000000002E-2</v>
      </c>
      <c r="N31" s="15">
        <v>25.09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406</v>
      </c>
      <c r="D32" s="117">
        <v>6.8420999999999996E-2</v>
      </c>
      <c r="E32" s="15">
        <v>39.268110999999998</v>
      </c>
      <c r="F32" s="117">
        <v>2.0407999999999999E-2</v>
      </c>
      <c r="G32" s="117">
        <v>1.4838E-2</v>
      </c>
      <c r="H32" s="14">
        <v>3076</v>
      </c>
      <c r="I32" s="117">
        <v>0.103463</v>
      </c>
      <c r="J32" s="117">
        <v>1.2767000000000001E-2</v>
      </c>
      <c r="K32" s="15">
        <v>78.321551999999997</v>
      </c>
      <c r="L32" s="117">
        <v>8.1393999999999994E-2</v>
      </c>
      <c r="M32" s="117">
        <v>-2.0409999999999998E-3</v>
      </c>
      <c r="N32" s="15">
        <v>25.11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401</v>
      </c>
      <c r="D33" s="117">
        <v>5.0130000000000001E-3</v>
      </c>
      <c r="E33" s="15">
        <v>40.716191000000002</v>
      </c>
      <c r="F33" s="117">
        <v>5.1702999999999999E-2</v>
      </c>
      <c r="G33" s="117">
        <v>3.6877E-2</v>
      </c>
      <c r="H33" s="14">
        <v>3100</v>
      </c>
      <c r="I33" s="117">
        <v>5.3074000000000003E-2</v>
      </c>
      <c r="J33" s="117">
        <v>7.901E-3</v>
      </c>
      <c r="K33" s="15">
        <v>76.132868000000002</v>
      </c>
      <c r="L33" s="117">
        <v>1.3029999999999999E-3</v>
      </c>
      <c r="M33" s="117">
        <v>-2.7945000000000001E-2</v>
      </c>
      <c r="N33" s="15">
        <v>25.06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351</v>
      </c>
      <c r="D34" s="117">
        <v>-3.5714000000000003E-2</v>
      </c>
      <c r="E34" s="15">
        <v>40.017021</v>
      </c>
      <c r="F34" s="117">
        <v>3.8037000000000001E-2</v>
      </c>
      <c r="G34" s="117">
        <v>-1.7172E-2</v>
      </c>
      <c r="H34" s="14">
        <v>3145</v>
      </c>
      <c r="I34" s="117">
        <v>7.2192999999999993E-2</v>
      </c>
      <c r="J34" s="117">
        <v>1.4723999999999999E-2</v>
      </c>
      <c r="K34" s="15">
        <v>78.603589999999997</v>
      </c>
      <c r="L34" s="117">
        <v>3.2904000000000003E-2</v>
      </c>
      <c r="M34" s="117">
        <v>3.2453000000000003E-2</v>
      </c>
      <c r="N34" s="15">
        <v>24.09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389</v>
      </c>
      <c r="D35" s="117">
        <v>-0.13555600000000001</v>
      </c>
      <c r="E35" s="15">
        <v>39.749381</v>
      </c>
      <c r="F35" s="117">
        <v>4.1454999999999999E-2</v>
      </c>
      <c r="G35" s="117">
        <v>-6.6880000000000004E-3</v>
      </c>
      <c r="H35" s="14">
        <v>3082</v>
      </c>
      <c r="I35" s="117">
        <v>9.2816999999999997E-2</v>
      </c>
      <c r="J35" s="117">
        <v>-2.0135E-2</v>
      </c>
      <c r="K35" s="15">
        <v>77.539485999999997</v>
      </c>
      <c r="L35" s="117">
        <v>4.9317E-2</v>
      </c>
      <c r="M35" s="117">
        <v>-1.3538E-2</v>
      </c>
      <c r="N35" s="15">
        <v>25.08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364</v>
      </c>
      <c r="D36" s="117">
        <v>-0.19469</v>
      </c>
      <c r="E36" s="15">
        <v>40.016627</v>
      </c>
      <c r="F36" s="117">
        <v>6.3676999999999997E-2</v>
      </c>
      <c r="G36" s="117">
        <v>6.7229999999999998E-3</v>
      </c>
      <c r="H36" s="14">
        <v>3081</v>
      </c>
      <c r="I36" s="117">
        <v>8.2031000000000007E-2</v>
      </c>
      <c r="J36" s="117">
        <v>-3.0800000000000001E-4</v>
      </c>
      <c r="K36" s="15">
        <v>76.99794</v>
      </c>
      <c r="L36" s="117">
        <v>1.7255E-2</v>
      </c>
      <c r="M36" s="117">
        <v>-6.9839999999999998E-3</v>
      </c>
      <c r="N36" s="15">
        <v>26.02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338</v>
      </c>
      <c r="D37" s="117">
        <v>-0.148615</v>
      </c>
      <c r="E37" s="15">
        <v>39.169604</v>
      </c>
      <c r="F37" s="117">
        <v>1.2577E-2</v>
      </c>
      <c r="G37" s="117">
        <v>-2.1166999999999998E-2</v>
      </c>
      <c r="H37" s="14">
        <v>2928</v>
      </c>
      <c r="I37" s="117">
        <v>4.0889999999999998E-3</v>
      </c>
      <c r="J37" s="117">
        <v>-4.9597000000000002E-2</v>
      </c>
      <c r="K37" s="15">
        <v>74.761509000000004</v>
      </c>
      <c r="L37" s="117">
        <v>-8.3820000000000006E-3</v>
      </c>
      <c r="M37" s="117">
        <v>-2.9045000000000001E-2</v>
      </c>
      <c r="N37" s="15">
        <v>26.05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137</v>
      </c>
      <c r="D42" s="117">
        <v>-0.15950900000000001</v>
      </c>
      <c r="E42" s="15">
        <v>20.285495999999998</v>
      </c>
      <c r="F42" s="117">
        <v>0.14919499999999999</v>
      </c>
      <c r="G42" s="117">
        <v>0.17242499999999999</v>
      </c>
      <c r="H42" s="14">
        <v>1368</v>
      </c>
      <c r="I42" s="117">
        <v>0.155612</v>
      </c>
      <c r="J42" s="117">
        <v>0.16742199999999999</v>
      </c>
      <c r="K42" s="15">
        <v>67.420073000000002</v>
      </c>
      <c r="L42" s="117">
        <v>5.5849999999999997E-3</v>
      </c>
      <c r="M42" s="117">
        <v>-4.267E-3</v>
      </c>
      <c r="N42" s="15">
        <v>26.05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142</v>
      </c>
      <c r="D43" s="117">
        <v>0.256637</v>
      </c>
      <c r="E43" s="15">
        <v>18.630931</v>
      </c>
      <c r="F43" s="117">
        <v>5.8368999999999997E-2</v>
      </c>
      <c r="G43" s="117">
        <v>-8.1563999999999998E-2</v>
      </c>
      <c r="H43" s="14">
        <v>1238</v>
      </c>
      <c r="I43" s="117">
        <v>6.6990999999999995E-2</v>
      </c>
      <c r="J43" s="117">
        <v>-9.4499E-2</v>
      </c>
      <c r="K43" s="15">
        <v>66.470562999999999</v>
      </c>
      <c r="L43" s="117">
        <v>8.1460000000000005E-3</v>
      </c>
      <c r="M43" s="117">
        <v>-1.4083E-2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149</v>
      </c>
      <c r="D44" s="117">
        <v>0.17322799999999999</v>
      </c>
      <c r="E44" s="15">
        <v>18.563614999999999</v>
      </c>
      <c r="F44" s="117">
        <v>-8.0854999999999996E-2</v>
      </c>
      <c r="G44" s="117">
        <v>-3.6129999999999999E-3</v>
      </c>
      <c r="H44" s="14">
        <v>1222</v>
      </c>
      <c r="I44" s="117">
        <v>-8.1858E-2</v>
      </c>
      <c r="J44" s="117">
        <v>-1.2978999999999999E-2</v>
      </c>
      <c r="K44" s="15">
        <v>65.845771999999997</v>
      </c>
      <c r="L44" s="117">
        <v>-1.091E-3</v>
      </c>
      <c r="M44" s="117">
        <v>-9.4000000000000004E-3</v>
      </c>
      <c r="N44" s="15">
        <v>27.1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142</v>
      </c>
      <c r="D45" s="117">
        <v>-2.7397000000000001E-2</v>
      </c>
      <c r="E45" s="15">
        <v>21.047573</v>
      </c>
      <c r="F45" s="117">
        <v>0.17085400000000001</v>
      </c>
      <c r="G45" s="117">
        <v>0.13380800000000001</v>
      </c>
      <c r="H45" s="14">
        <v>1470</v>
      </c>
      <c r="I45" s="117">
        <v>0.24637100000000001</v>
      </c>
      <c r="J45" s="117">
        <v>0.20241400000000001</v>
      </c>
      <c r="K45" s="15">
        <v>69.830070000000006</v>
      </c>
      <c r="L45" s="117">
        <v>6.4496999999999999E-2</v>
      </c>
      <c r="M45" s="117">
        <v>6.0510000000000001E-2</v>
      </c>
      <c r="N45" s="15">
        <v>26.06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161</v>
      </c>
      <c r="D46" s="117">
        <v>8.7837999999999999E-2</v>
      </c>
      <c r="E46" s="15">
        <v>20.158670000000001</v>
      </c>
      <c r="F46" s="117">
        <v>7.1604000000000001E-2</v>
      </c>
      <c r="G46" s="117">
        <v>-4.2233E-2</v>
      </c>
      <c r="H46" s="14">
        <v>1391</v>
      </c>
      <c r="I46" s="117">
        <v>9.3685000000000004E-2</v>
      </c>
      <c r="J46" s="117">
        <v>-5.3760000000000002E-2</v>
      </c>
      <c r="K46" s="15">
        <v>68.989626999999999</v>
      </c>
      <c r="L46" s="117">
        <v>2.0605999999999999E-2</v>
      </c>
      <c r="M46" s="117">
        <v>-1.2036E-2</v>
      </c>
      <c r="N46" s="15">
        <v>27.06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141</v>
      </c>
      <c r="D47" s="117">
        <v>9.3022999999999995E-2</v>
      </c>
      <c r="E47" s="15">
        <v>18.549613999999998</v>
      </c>
      <c r="F47" s="117">
        <v>-2.4841999999999999E-2</v>
      </c>
      <c r="G47" s="117">
        <v>-7.9820000000000002E-2</v>
      </c>
      <c r="H47" s="14">
        <v>1278</v>
      </c>
      <c r="I47" s="117">
        <v>4.5512999999999998E-2</v>
      </c>
      <c r="J47" s="117">
        <v>-8.1298999999999996E-2</v>
      </c>
      <c r="K47" s="15">
        <v>68.878722999999994</v>
      </c>
      <c r="L47" s="117">
        <v>7.2147000000000003E-2</v>
      </c>
      <c r="M47" s="117">
        <v>-1.6080000000000001E-3</v>
      </c>
      <c r="N47" s="15">
        <v>28.11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143</v>
      </c>
      <c r="D48" s="117">
        <v>-2.0548E-2</v>
      </c>
      <c r="E48" s="15">
        <v>22.374741</v>
      </c>
      <c r="F48" s="117">
        <v>0.24224100000000001</v>
      </c>
      <c r="G48" s="117">
        <v>0.20621100000000001</v>
      </c>
      <c r="H48" s="14">
        <v>1530</v>
      </c>
      <c r="I48" s="117">
        <v>0.26158300000000001</v>
      </c>
      <c r="J48" s="117">
        <v>0.197352</v>
      </c>
      <c r="K48" s="15">
        <v>68.372866999999999</v>
      </c>
      <c r="L48" s="117">
        <v>1.5571E-2</v>
      </c>
      <c r="M48" s="117">
        <v>-7.3439999999999998E-3</v>
      </c>
      <c r="N48" s="15">
        <v>25.07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125</v>
      </c>
      <c r="D49" s="117">
        <v>-0.17763200000000001</v>
      </c>
      <c r="E49" s="15">
        <v>17.883261000000001</v>
      </c>
      <c r="F49" s="117">
        <v>-9.8944000000000004E-2</v>
      </c>
      <c r="G49" s="117">
        <v>-0.200739</v>
      </c>
      <c r="H49" s="14">
        <v>1210</v>
      </c>
      <c r="I49" s="117">
        <v>-0.102405</v>
      </c>
      <c r="J49" s="117">
        <v>-0.20894499999999999</v>
      </c>
      <c r="K49" s="15">
        <v>67.670879999999997</v>
      </c>
      <c r="L49" s="117">
        <v>-3.8419999999999999E-3</v>
      </c>
      <c r="M49" s="117">
        <v>-1.0267E-2</v>
      </c>
      <c r="N49" s="15">
        <v>28.11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119</v>
      </c>
      <c r="D50" s="117">
        <v>-0.237179</v>
      </c>
      <c r="E50" s="15">
        <v>20.382542999999998</v>
      </c>
      <c r="F50" s="117">
        <v>5.339E-2</v>
      </c>
      <c r="G50" s="117">
        <v>0.13975499999999999</v>
      </c>
      <c r="H50" s="14">
        <v>1406</v>
      </c>
      <c r="I50" s="117">
        <v>9.0733999999999995E-2</v>
      </c>
      <c r="J50" s="117">
        <v>0.16145300000000001</v>
      </c>
      <c r="K50" s="15">
        <v>68.959159999999997</v>
      </c>
      <c r="L50" s="117">
        <v>3.5451999999999997E-2</v>
      </c>
      <c r="M50" s="117">
        <v>1.9036999999999998E-2</v>
      </c>
      <c r="N50" s="15">
        <v>27.04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122</v>
      </c>
      <c r="D51" s="117">
        <v>-0.13475200000000001</v>
      </c>
      <c r="E51" s="15">
        <v>19.069510000000001</v>
      </c>
      <c r="F51" s="117">
        <v>7.4330000000000004E-3</v>
      </c>
      <c r="G51" s="117">
        <v>-6.4419000000000004E-2</v>
      </c>
      <c r="H51" s="14">
        <v>1303</v>
      </c>
      <c r="I51" s="117">
        <v>-4.5890000000000002E-3</v>
      </c>
      <c r="J51" s="117">
        <v>-7.3003999999999999E-2</v>
      </c>
      <c r="K51" s="15">
        <v>68.326392999999996</v>
      </c>
      <c r="L51" s="117">
        <v>-1.1932999999999999E-2</v>
      </c>
      <c r="M51" s="117">
        <v>-9.1760000000000001E-3</v>
      </c>
      <c r="N51" s="15">
        <v>28.09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127</v>
      </c>
      <c r="D52" s="117">
        <v>-0.13605400000000001</v>
      </c>
      <c r="E52" s="15">
        <v>21.821417</v>
      </c>
      <c r="F52" s="117">
        <v>0.13884099999999999</v>
      </c>
      <c r="G52" s="117">
        <v>0.14430899999999999</v>
      </c>
      <c r="H52" s="14">
        <v>1472</v>
      </c>
      <c r="I52" s="117">
        <v>0.17413400000000001</v>
      </c>
      <c r="J52" s="117">
        <v>0.12947700000000001</v>
      </c>
      <c r="K52" s="15">
        <v>67.440787</v>
      </c>
      <c r="L52" s="117">
        <v>3.099E-2</v>
      </c>
      <c r="M52" s="117">
        <v>-1.2961E-2</v>
      </c>
      <c r="N52" s="15">
        <v>26.02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121</v>
      </c>
      <c r="D53" s="117">
        <v>-0.234177</v>
      </c>
      <c r="E53" s="15">
        <v>18.678564999999999</v>
      </c>
      <c r="F53" s="117">
        <v>7.9549999999999996E-2</v>
      </c>
      <c r="G53" s="117">
        <v>-0.14402599999999999</v>
      </c>
      <c r="H53" s="14">
        <v>1256</v>
      </c>
      <c r="I53" s="117">
        <v>7.2287000000000004E-2</v>
      </c>
      <c r="J53" s="117">
        <v>-0.14640300000000001</v>
      </c>
      <c r="K53" s="15">
        <v>67.253471000000005</v>
      </c>
      <c r="L53" s="117">
        <v>-6.7279999999999996E-3</v>
      </c>
      <c r="M53" s="117">
        <v>-2.777E-3</v>
      </c>
      <c r="N53" s="15">
        <v>28.03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124</v>
      </c>
      <c r="D54" s="117">
        <v>-9.4891000000000003E-2</v>
      </c>
      <c r="E54" s="15">
        <v>20.338509999999999</v>
      </c>
      <c r="F54" s="117">
        <v>2.6129999999999999E-3</v>
      </c>
      <c r="G54" s="117">
        <v>8.8869000000000004E-2</v>
      </c>
      <c r="H54" s="14">
        <v>1377</v>
      </c>
      <c r="I54" s="117">
        <v>6.5180000000000004E-3</v>
      </c>
      <c r="J54" s="117">
        <v>9.5818E-2</v>
      </c>
      <c r="K54" s="15">
        <v>67.682660999999996</v>
      </c>
      <c r="L54" s="117">
        <v>3.895E-3</v>
      </c>
      <c r="M54" s="117">
        <v>6.3819999999999997E-3</v>
      </c>
      <c r="N54" s="15">
        <v>27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401</v>
      </c>
      <c r="D59" s="117">
        <v>-4.2958999999999997E-2</v>
      </c>
      <c r="E59" s="15">
        <v>57.397716000000003</v>
      </c>
      <c r="F59" s="117">
        <v>7.6146000000000005E-2</v>
      </c>
      <c r="G59" s="117">
        <v>6.5485000000000002E-2</v>
      </c>
      <c r="H59" s="14">
        <v>3145</v>
      </c>
      <c r="I59" s="117">
        <v>6.6560999999999995E-2</v>
      </c>
      <c r="J59" s="117">
        <v>5.2373999999999997E-2</v>
      </c>
      <c r="K59" s="15">
        <v>54.801071999999998</v>
      </c>
      <c r="L59" s="117">
        <v>-8.907E-3</v>
      </c>
      <c r="M59" s="117">
        <v>-1.2305E-2</v>
      </c>
      <c r="N59" s="15">
        <v>22.02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415</v>
      </c>
      <c r="D60" s="117">
        <v>0.14640900000000001</v>
      </c>
      <c r="E60" s="15">
        <v>54.445616000000001</v>
      </c>
      <c r="F60" s="117">
        <v>9.1503000000000001E-2</v>
      </c>
      <c r="G60" s="117">
        <v>-5.1431999999999999E-2</v>
      </c>
      <c r="H60" s="14">
        <v>2944</v>
      </c>
      <c r="I60" s="117">
        <v>0.102659</v>
      </c>
      <c r="J60" s="117">
        <v>-6.4166000000000001E-2</v>
      </c>
      <c r="K60" s="15">
        <v>54.065446000000001</v>
      </c>
      <c r="L60" s="117">
        <v>1.022E-2</v>
      </c>
      <c r="M60" s="117">
        <v>-1.3424E-2</v>
      </c>
      <c r="N60" s="15">
        <v>22.07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458</v>
      </c>
      <c r="D61" s="117">
        <v>0.17435899999999999</v>
      </c>
      <c r="E61" s="15">
        <v>52.110790999999999</v>
      </c>
      <c r="F61" s="117">
        <v>1.0325000000000001E-2</v>
      </c>
      <c r="G61" s="117">
        <v>-4.2883999999999999E-2</v>
      </c>
      <c r="H61" s="14">
        <v>2840</v>
      </c>
      <c r="I61" s="117">
        <v>1.2619999999999999E-2</v>
      </c>
      <c r="J61" s="117">
        <v>-3.5070999999999998E-2</v>
      </c>
      <c r="K61" s="15">
        <v>54.506768999999998</v>
      </c>
      <c r="L61" s="117">
        <v>2.271E-3</v>
      </c>
      <c r="M61" s="117">
        <v>8.1630000000000001E-3</v>
      </c>
      <c r="N61" s="15">
        <v>24.09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464</v>
      </c>
      <c r="D62" s="117">
        <v>2.16E-3</v>
      </c>
      <c r="E62" s="15">
        <v>57.020614000000002</v>
      </c>
      <c r="F62" s="117">
        <v>2.9360000000000001E-2</v>
      </c>
      <c r="G62" s="117">
        <v>9.4218999999999997E-2</v>
      </c>
      <c r="H62" s="14">
        <v>3212</v>
      </c>
      <c r="I62" s="117">
        <v>5.9327999999999999E-2</v>
      </c>
      <c r="J62" s="117">
        <v>0.130887</v>
      </c>
      <c r="K62" s="15">
        <v>56.333340999999997</v>
      </c>
      <c r="L62" s="117">
        <v>2.9113E-2</v>
      </c>
      <c r="M62" s="117">
        <v>3.3510999999999999E-2</v>
      </c>
      <c r="N62" s="15">
        <v>22.11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560</v>
      </c>
      <c r="D63" s="117">
        <v>0.17400399999999999</v>
      </c>
      <c r="E63" s="15">
        <v>54.931739</v>
      </c>
      <c r="F63" s="117">
        <v>7.7146000000000006E-2</v>
      </c>
      <c r="G63" s="117">
        <v>-3.6634E-2</v>
      </c>
      <c r="H63" s="14">
        <v>2898</v>
      </c>
      <c r="I63" s="117">
        <v>0.108732</v>
      </c>
      <c r="J63" s="117">
        <v>-9.7820000000000004E-2</v>
      </c>
      <c r="K63" s="15">
        <v>52.755411000000002</v>
      </c>
      <c r="L63" s="117">
        <v>2.9323999999999999E-2</v>
      </c>
      <c r="M63" s="117">
        <v>-6.3514000000000001E-2</v>
      </c>
      <c r="N63" s="15">
        <v>22.04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403</v>
      </c>
      <c r="D64" s="117">
        <v>2.4880000000000002E-3</v>
      </c>
      <c r="E64" s="15">
        <v>54.240422000000002</v>
      </c>
      <c r="F64" s="117">
        <v>3.3314999999999997E-2</v>
      </c>
      <c r="G64" s="117">
        <v>-1.2585000000000001E-2</v>
      </c>
      <c r="H64" s="14">
        <v>2999</v>
      </c>
      <c r="I64" s="117">
        <v>0.12428500000000001</v>
      </c>
      <c r="J64" s="117">
        <v>3.4969E-2</v>
      </c>
      <c r="K64" s="15">
        <v>55.296129000000001</v>
      </c>
      <c r="L64" s="117">
        <v>8.8037000000000004E-2</v>
      </c>
      <c r="M64" s="117">
        <v>4.8160000000000001E-2</v>
      </c>
      <c r="N64" s="15">
        <v>24.02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456</v>
      </c>
      <c r="D65" s="117">
        <v>7.5471999999999997E-2</v>
      </c>
      <c r="E65" s="15">
        <v>58.147376000000001</v>
      </c>
      <c r="F65" s="117">
        <v>0.109844</v>
      </c>
      <c r="G65" s="117">
        <v>7.2029999999999997E-2</v>
      </c>
      <c r="H65" s="14">
        <v>3126</v>
      </c>
      <c r="I65" s="117">
        <v>0.123918</v>
      </c>
      <c r="J65" s="117">
        <v>4.2403999999999997E-2</v>
      </c>
      <c r="K65" s="15">
        <v>53.767982000000003</v>
      </c>
      <c r="L65" s="117">
        <v>1.2681E-2</v>
      </c>
      <c r="M65" s="117">
        <v>-2.7636000000000001E-2</v>
      </c>
      <c r="N65" s="15">
        <v>21.11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484</v>
      </c>
      <c r="D66" s="117">
        <v>3.8627000000000002E-2</v>
      </c>
      <c r="E66" s="15">
        <v>54.861879000000002</v>
      </c>
      <c r="F66" s="117">
        <v>1.5159000000000001E-2</v>
      </c>
      <c r="G66" s="117">
        <v>-5.6502999999999998E-2</v>
      </c>
      <c r="H66" s="14">
        <v>2958</v>
      </c>
      <c r="I66" s="117">
        <v>3.5408000000000002E-2</v>
      </c>
      <c r="J66" s="117">
        <v>-5.3920000000000003E-2</v>
      </c>
      <c r="K66" s="15">
        <v>53.915185999999999</v>
      </c>
      <c r="L66" s="117">
        <v>1.9945999999999998E-2</v>
      </c>
      <c r="M66" s="117">
        <v>2.738E-3</v>
      </c>
      <c r="N66" s="15">
        <v>23.02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449</v>
      </c>
      <c r="D67" s="117">
        <v>0.111386</v>
      </c>
      <c r="E67" s="15">
        <v>55.686750000000004</v>
      </c>
      <c r="F67" s="117">
        <v>6.8207000000000004E-2</v>
      </c>
      <c r="G67" s="117">
        <v>1.5035E-2</v>
      </c>
      <c r="H67" s="14">
        <v>3100</v>
      </c>
      <c r="I67" s="117">
        <v>0.124629</v>
      </c>
      <c r="J67" s="117">
        <v>4.8006E-2</v>
      </c>
      <c r="K67" s="15">
        <v>55.666459000000003</v>
      </c>
      <c r="L67" s="117">
        <v>5.2818999999999998E-2</v>
      </c>
      <c r="M67" s="117">
        <v>3.2481999999999997E-2</v>
      </c>
      <c r="N67" s="15">
        <v>23.05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449</v>
      </c>
      <c r="D68" s="117">
        <v>0.20375299999999999</v>
      </c>
      <c r="E68" s="15">
        <v>58.419719999999998</v>
      </c>
      <c r="F68" s="117">
        <v>0.10412299999999999</v>
      </c>
      <c r="G68" s="117">
        <v>4.9077999999999997E-2</v>
      </c>
      <c r="H68" s="14">
        <v>3310</v>
      </c>
      <c r="I68" s="117">
        <v>0.14826800000000001</v>
      </c>
      <c r="J68" s="117">
        <v>6.7737000000000006E-2</v>
      </c>
      <c r="K68" s="15">
        <v>56.656548000000001</v>
      </c>
      <c r="L68" s="117">
        <v>3.9981999999999997E-2</v>
      </c>
      <c r="M68" s="117">
        <v>1.7786E-2</v>
      </c>
      <c r="N68" s="15">
        <v>21.07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499</v>
      </c>
      <c r="D69" s="117">
        <v>8.7146000000000001E-2</v>
      </c>
      <c r="E69" s="15">
        <v>56.976320999999999</v>
      </c>
      <c r="F69" s="117">
        <v>2.3605999999999999E-2</v>
      </c>
      <c r="G69" s="117">
        <v>-2.4707E-2</v>
      </c>
      <c r="H69" s="14">
        <v>3118</v>
      </c>
      <c r="I69" s="117">
        <v>2.8513E-2</v>
      </c>
      <c r="J69" s="117">
        <v>-5.8106999999999999E-2</v>
      </c>
      <c r="K69" s="15">
        <v>54.716293</v>
      </c>
      <c r="L69" s="117">
        <v>4.7939999999999997E-3</v>
      </c>
      <c r="M69" s="117">
        <v>-3.4245999999999999E-2</v>
      </c>
      <c r="N69" s="15">
        <v>22.07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410</v>
      </c>
      <c r="D70" s="117">
        <v>-5.5300000000000002E-2</v>
      </c>
      <c r="E70" s="15">
        <v>54.997267999999998</v>
      </c>
      <c r="F70" s="117">
        <v>2.0924999999999999E-2</v>
      </c>
      <c r="G70" s="117">
        <v>-3.4735000000000002E-2</v>
      </c>
      <c r="H70" s="14">
        <v>3162</v>
      </c>
      <c r="I70" s="117">
        <v>5.7902000000000002E-2</v>
      </c>
      <c r="J70" s="117">
        <v>1.4256E-2</v>
      </c>
      <c r="K70" s="15">
        <v>57.493366000000002</v>
      </c>
      <c r="L70" s="117">
        <v>3.6219000000000001E-2</v>
      </c>
      <c r="M70" s="117">
        <v>5.0754000000000001E-2</v>
      </c>
      <c r="N70" s="15">
        <v>22.11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464</v>
      </c>
      <c r="D71" s="117">
        <v>0.157107</v>
      </c>
      <c r="E71" s="15">
        <v>62.305526999999998</v>
      </c>
      <c r="F71" s="117">
        <v>8.5504999999999998E-2</v>
      </c>
      <c r="G71" s="117">
        <v>0.132884</v>
      </c>
      <c r="H71" s="14">
        <v>3655</v>
      </c>
      <c r="I71" s="117">
        <v>0.16195399999999999</v>
      </c>
      <c r="J71" s="117">
        <v>0.15588299999999999</v>
      </c>
      <c r="K71" s="15">
        <v>58.660559999999997</v>
      </c>
      <c r="L71" s="117">
        <v>7.0427000000000003E-2</v>
      </c>
      <c r="M71" s="117">
        <v>2.0301E-2</v>
      </c>
      <c r="N71" s="15">
        <v>22.06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263</v>
      </c>
      <c r="D76" s="117">
        <v>-9.9315000000000001E-2</v>
      </c>
      <c r="E76" s="15">
        <v>71.909149999999997</v>
      </c>
      <c r="F76" s="117">
        <v>9.4266000000000003E-2</v>
      </c>
      <c r="G76" s="117">
        <v>8.7490999999999999E-2</v>
      </c>
      <c r="H76" s="14">
        <v>3804</v>
      </c>
      <c r="I76" s="117">
        <v>9.5768000000000006E-2</v>
      </c>
      <c r="J76" s="117">
        <v>7.9042000000000001E-2</v>
      </c>
      <c r="K76" s="15">
        <v>52.896540000000002</v>
      </c>
      <c r="L76" s="117">
        <v>1.372E-3</v>
      </c>
      <c r="M76" s="117">
        <v>-7.77E-3</v>
      </c>
      <c r="N76" s="15">
        <v>19.05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254</v>
      </c>
      <c r="D77" s="117">
        <v>8.0851000000000006E-2</v>
      </c>
      <c r="E77" s="15">
        <v>68.062697999999997</v>
      </c>
      <c r="F77" s="117">
        <v>0.107501</v>
      </c>
      <c r="G77" s="117">
        <v>-5.3490000000000003E-2</v>
      </c>
      <c r="H77" s="14">
        <v>3592</v>
      </c>
      <c r="I77" s="117">
        <v>0.15671299999999999</v>
      </c>
      <c r="J77" s="117">
        <v>-5.5645E-2</v>
      </c>
      <c r="K77" s="15">
        <v>52.776142</v>
      </c>
      <c r="L77" s="117">
        <v>4.4435000000000002E-2</v>
      </c>
      <c r="M77" s="117">
        <v>-2.2759999999999998E-3</v>
      </c>
      <c r="N77" s="15">
        <v>20.03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300</v>
      </c>
      <c r="D78" s="117">
        <v>0.21951200000000001</v>
      </c>
      <c r="E78" s="15">
        <v>63.151701000000003</v>
      </c>
      <c r="F78" s="117">
        <v>-4.4257999999999999E-2</v>
      </c>
      <c r="G78" s="117">
        <v>-7.2153999999999996E-2</v>
      </c>
      <c r="H78" s="14">
        <v>3306</v>
      </c>
      <c r="I78" s="117">
        <v>-3.6828E-2</v>
      </c>
      <c r="J78" s="117">
        <v>-7.9722000000000001E-2</v>
      </c>
      <c r="K78" s="15">
        <v>52.345700000000001</v>
      </c>
      <c r="L78" s="117">
        <v>7.7739999999999997E-3</v>
      </c>
      <c r="M78" s="117">
        <v>-8.1560000000000001E-3</v>
      </c>
      <c r="N78" s="15">
        <v>23.11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295</v>
      </c>
      <c r="D79" s="117">
        <v>-6.6456000000000001E-2</v>
      </c>
      <c r="E79" s="15">
        <v>72.186336999999995</v>
      </c>
      <c r="F79" s="117">
        <v>5.9135E-2</v>
      </c>
      <c r="G79" s="117">
        <v>0.14306199999999999</v>
      </c>
      <c r="H79" s="14">
        <v>3868</v>
      </c>
      <c r="I79" s="117">
        <v>0.110112</v>
      </c>
      <c r="J79" s="117">
        <v>0.170041</v>
      </c>
      <c r="K79" s="15">
        <v>53.581153</v>
      </c>
      <c r="L79" s="117">
        <v>4.8131E-2</v>
      </c>
      <c r="M79" s="117">
        <v>2.3602000000000001E-2</v>
      </c>
      <c r="N79" s="15">
        <v>21.04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374</v>
      </c>
      <c r="D80" s="117">
        <v>0.29411799999999999</v>
      </c>
      <c r="E80" s="15">
        <v>67.989732000000004</v>
      </c>
      <c r="F80" s="117">
        <v>4.5291999999999999E-2</v>
      </c>
      <c r="G80" s="117">
        <v>-5.8136E-2</v>
      </c>
      <c r="H80" s="14">
        <v>3413</v>
      </c>
      <c r="I80" s="117">
        <v>0.119118</v>
      </c>
      <c r="J80" s="117">
        <v>-0.117474</v>
      </c>
      <c r="K80" s="15">
        <v>50.205480999999999</v>
      </c>
      <c r="L80" s="117">
        <v>7.0626999999999995E-2</v>
      </c>
      <c r="M80" s="117">
        <v>-6.3001000000000001E-2</v>
      </c>
      <c r="N80" s="15">
        <v>20.03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263</v>
      </c>
      <c r="D81" s="117">
        <v>3.8170000000000001E-3</v>
      </c>
      <c r="E81" s="15">
        <v>67.282902000000007</v>
      </c>
      <c r="F81" s="117">
        <v>4.3041000000000003E-2</v>
      </c>
      <c r="G81" s="117">
        <v>-1.0396000000000001E-2</v>
      </c>
      <c r="H81" s="14">
        <v>3529</v>
      </c>
      <c r="I81" s="117">
        <v>0.116937</v>
      </c>
      <c r="J81" s="117">
        <v>3.3777000000000001E-2</v>
      </c>
      <c r="K81" s="15">
        <v>52.446502000000002</v>
      </c>
      <c r="L81" s="117">
        <v>7.0846000000000006E-2</v>
      </c>
      <c r="M81" s="117">
        <v>4.4637000000000003E-2</v>
      </c>
      <c r="N81" s="15">
        <v>23.06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313</v>
      </c>
      <c r="D82" s="117">
        <v>0.121864</v>
      </c>
      <c r="E82" s="15">
        <v>71.424764999999994</v>
      </c>
      <c r="F82" s="117">
        <v>0.111663</v>
      </c>
      <c r="G82" s="117">
        <v>6.1559000000000003E-2</v>
      </c>
      <c r="H82" s="14">
        <v>3665</v>
      </c>
      <c r="I82" s="117">
        <v>0.129937</v>
      </c>
      <c r="J82" s="117">
        <v>3.8738000000000002E-2</v>
      </c>
      <c r="K82" s="15">
        <v>51.319042000000003</v>
      </c>
      <c r="L82" s="117">
        <v>1.6438000000000001E-2</v>
      </c>
      <c r="M82" s="117">
        <v>-2.1496999999999999E-2</v>
      </c>
      <c r="N82" s="15">
        <v>20.02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317</v>
      </c>
      <c r="D83" s="117">
        <v>9.3103000000000005E-2</v>
      </c>
      <c r="E83" s="15">
        <v>68.273258999999996</v>
      </c>
      <c r="F83" s="117">
        <v>-1.3776999999999999E-2</v>
      </c>
      <c r="G83" s="117">
        <v>-4.4123000000000002E-2</v>
      </c>
      <c r="H83" s="14">
        <v>3444</v>
      </c>
      <c r="I83" s="117">
        <v>-2.0271999999999998E-2</v>
      </c>
      <c r="J83" s="117">
        <v>-6.053E-2</v>
      </c>
      <c r="K83" s="15">
        <v>50.438201999999997</v>
      </c>
      <c r="L83" s="117">
        <v>-6.5859999999999998E-3</v>
      </c>
      <c r="M83" s="117">
        <v>-1.7163999999999999E-2</v>
      </c>
      <c r="N83" s="15">
        <v>22.03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285</v>
      </c>
      <c r="D84" s="117">
        <v>7.5471999999999997E-2</v>
      </c>
      <c r="E84" s="15">
        <v>71.728009</v>
      </c>
      <c r="F84" s="117">
        <v>9.5992999999999995E-2</v>
      </c>
      <c r="G84" s="117">
        <v>5.0602000000000001E-2</v>
      </c>
      <c r="H84" s="14">
        <v>3756</v>
      </c>
      <c r="I84" s="117">
        <v>0.18204200000000001</v>
      </c>
      <c r="J84" s="117">
        <v>9.0606999999999993E-2</v>
      </c>
      <c r="K84" s="15">
        <v>52.358806999999999</v>
      </c>
      <c r="L84" s="117">
        <v>7.8511999999999998E-2</v>
      </c>
      <c r="M84" s="117">
        <v>3.8078000000000001E-2</v>
      </c>
      <c r="N84" s="15">
        <v>21.1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294</v>
      </c>
      <c r="D85" s="117">
        <v>0.21487600000000001</v>
      </c>
      <c r="E85" s="15">
        <v>72.703340999999995</v>
      </c>
      <c r="F85" s="117">
        <v>9.3991000000000005E-2</v>
      </c>
      <c r="G85" s="117">
        <v>1.3598000000000001E-2</v>
      </c>
      <c r="H85" s="14">
        <v>3928</v>
      </c>
      <c r="I85" s="117">
        <v>0.14956</v>
      </c>
      <c r="J85" s="117">
        <v>4.5798999999999999E-2</v>
      </c>
      <c r="K85" s="15">
        <v>54.022210999999999</v>
      </c>
      <c r="L85" s="117">
        <v>5.0793999999999999E-2</v>
      </c>
      <c r="M85" s="117">
        <v>3.1768999999999999E-2</v>
      </c>
      <c r="N85" s="15">
        <v>19.100000000000001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336</v>
      </c>
      <c r="D86" s="117">
        <v>0.12374599999999999</v>
      </c>
      <c r="E86" s="15">
        <v>71.551587999999995</v>
      </c>
      <c r="F86" s="117">
        <v>1.8269000000000001E-2</v>
      </c>
      <c r="G86" s="117">
        <v>-1.5841999999999998E-2</v>
      </c>
      <c r="H86" s="14">
        <v>3709</v>
      </c>
      <c r="I86" s="117">
        <v>2.6450999999999999E-2</v>
      </c>
      <c r="J86" s="117">
        <v>-5.5605000000000002E-2</v>
      </c>
      <c r="K86" s="15">
        <v>51.839554</v>
      </c>
      <c r="L86" s="117">
        <v>8.0350000000000005E-3</v>
      </c>
      <c r="M86" s="117">
        <v>-4.0403000000000001E-2</v>
      </c>
      <c r="N86" s="15">
        <v>19.11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250</v>
      </c>
      <c r="D87" s="117">
        <v>-0.116608</v>
      </c>
      <c r="E87" s="15">
        <v>70.337061000000006</v>
      </c>
      <c r="F87" s="117">
        <v>6.3715999999999995E-2</v>
      </c>
      <c r="G87" s="117">
        <v>-1.6974E-2</v>
      </c>
      <c r="H87" s="14">
        <v>3902</v>
      </c>
      <c r="I87" s="117">
        <v>0.107014</v>
      </c>
      <c r="J87" s="117">
        <v>5.2072E-2</v>
      </c>
      <c r="K87" s="15">
        <v>55.48068</v>
      </c>
      <c r="L87" s="117">
        <v>4.0703999999999997E-2</v>
      </c>
      <c r="M87" s="117">
        <v>7.0237999999999995E-2</v>
      </c>
      <c r="N87" s="15">
        <v>20.100000000000001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310</v>
      </c>
      <c r="D88" s="117">
        <v>0.178707</v>
      </c>
      <c r="E88" s="15">
        <v>75.914231000000001</v>
      </c>
      <c r="F88" s="117">
        <v>5.5696000000000002E-2</v>
      </c>
      <c r="G88" s="117">
        <v>7.9292000000000001E-2</v>
      </c>
      <c r="H88" s="14">
        <v>4399</v>
      </c>
      <c r="I88" s="117">
        <v>0.15659000000000001</v>
      </c>
      <c r="J88" s="117">
        <v>0.12736600000000001</v>
      </c>
      <c r="K88" s="15">
        <v>57.951903000000001</v>
      </c>
      <c r="L88" s="117">
        <v>9.5571000000000003E-2</v>
      </c>
      <c r="M88" s="117">
        <v>4.4541999999999998E-2</v>
      </c>
      <c r="N88" s="15">
        <v>21.05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138</v>
      </c>
      <c r="D8" s="117">
        <v>8.6613999999999997E-2</v>
      </c>
      <c r="E8" s="15">
        <v>32.361249999999998</v>
      </c>
      <c r="F8" s="117">
        <v>0.12837699999999999</v>
      </c>
      <c r="G8" s="117">
        <v>-2.8561E-2</v>
      </c>
      <c r="H8" s="14">
        <v>1891</v>
      </c>
      <c r="I8" s="117">
        <v>8.1355999999999998E-2</v>
      </c>
      <c r="J8" s="117">
        <v>-4.6922999999999999E-2</v>
      </c>
      <c r="K8" s="15">
        <v>58.430725000000002</v>
      </c>
      <c r="L8" s="117">
        <v>-4.1671E-2</v>
      </c>
      <c r="M8" s="117">
        <v>-1.8901999999999999E-2</v>
      </c>
      <c r="N8" s="15">
        <v>27.05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161</v>
      </c>
      <c r="D9" s="117">
        <v>0.26771699999999998</v>
      </c>
      <c r="E9" s="15">
        <v>34.235419999999998</v>
      </c>
      <c r="F9" s="117">
        <v>8.5032999999999997E-2</v>
      </c>
      <c r="G9" s="117">
        <v>5.7914E-2</v>
      </c>
      <c r="H9" s="14">
        <v>1921</v>
      </c>
      <c r="I9" s="117">
        <v>3.0873000000000001E-2</v>
      </c>
      <c r="J9" s="117">
        <v>1.5706000000000001E-2</v>
      </c>
      <c r="K9" s="15">
        <v>56.099502999999999</v>
      </c>
      <c r="L9" s="117">
        <v>-4.9915000000000001E-2</v>
      </c>
      <c r="M9" s="117">
        <v>-3.9897000000000002E-2</v>
      </c>
      <c r="N9" s="15">
        <v>26.03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158</v>
      </c>
      <c r="D10" s="117">
        <v>9.7222000000000003E-2</v>
      </c>
      <c r="E10" s="15">
        <v>33.387687</v>
      </c>
      <c r="F10" s="117">
        <v>0.127665</v>
      </c>
      <c r="G10" s="117">
        <v>-2.4761999999999999E-2</v>
      </c>
      <c r="H10" s="14">
        <v>1957</v>
      </c>
      <c r="I10" s="117">
        <v>0.128746</v>
      </c>
      <c r="J10" s="117">
        <v>1.8881999999999999E-2</v>
      </c>
      <c r="K10" s="15">
        <v>58.610062999999997</v>
      </c>
      <c r="L10" s="117">
        <v>9.59E-4</v>
      </c>
      <c r="M10" s="117">
        <v>4.4752E-2</v>
      </c>
      <c r="N10" s="15">
        <v>26.04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169</v>
      </c>
      <c r="D11" s="117">
        <v>0.14965999999999999</v>
      </c>
      <c r="E11" s="15">
        <v>33.819805000000002</v>
      </c>
      <c r="F11" s="117">
        <v>2.6005E-2</v>
      </c>
      <c r="G11" s="117">
        <v>1.2942E-2</v>
      </c>
      <c r="H11" s="14">
        <v>2068</v>
      </c>
      <c r="I11" s="117">
        <v>3.326E-3</v>
      </c>
      <c r="J11" s="117">
        <v>5.6623E-2</v>
      </c>
      <c r="K11" s="15">
        <v>61.137456</v>
      </c>
      <c r="L11" s="117">
        <v>-2.2103999999999999E-2</v>
      </c>
      <c r="M11" s="117">
        <v>4.3122000000000001E-2</v>
      </c>
      <c r="N11" s="15">
        <v>25.07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186</v>
      </c>
      <c r="D12" s="117">
        <v>-1.0638E-2</v>
      </c>
      <c r="E12" s="15">
        <v>32.157831000000002</v>
      </c>
      <c r="F12" s="117">
        <v>-4.0801999999999998E-2</v>
      </c>
      <c r="G12" s="117">
        <v>-4.9141999999999998E-2</v>
      </c>
      <c r="H12" s="14">
        <v>1861</v>
      </c>
      <c r="I12" s="117">
        <v>-4.197E-2</v>
      </c>
      <c r="J12" s="117">
        <v>-9.9763000000000004E-2</v>
      </c>
      <c r="K12" s="15">
        <v>57.882688000000002</v>
      </c>
      <c r="L12" s="117">
        <v>-1.217E-3</v>
      </c>
      <c r="M12" s="117">
        <v>-5.3237E-2</v>
      </c>
      <c r="N12" s="15">
        <v>26.07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140</v>
      </c>
      <c r="D13" s="117">
        <v>0</v>
      </c>
      <c r="E13" s="15">
        <v>33.052993999999998</v>
      </c>
      <c r="F13" s="117">
        <v>2.6433000000000002E-2</v>
      </c>
      <c r="G13" s="117">
        <v>2.7837000000000001E-2</v>
      </c>
      <c r="H13" s="14">
        <v>2005</v>
      </c>
      <c r="I13" s="117">
        <v>0.14698</v>
      </c>
      <c r="J13" s="117">
        <v>7.6965000000000006E-2</v>
      </c>
      <c r="K13" s="15">
        <v>60.649357000000002</v>
      </c>
      <c r="L13" s="117">
        <v>0.11744300000000001</v>
      </c>
      <c r="M13" s="117">
        <v>4.7798E-2</v>
      </c>
      <c r="N13" s="15">
        <v>25.05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143</v>
      </c>
      <c r="D14" s="117">
        <v>-1.3793E-2</v>
      </c>
      <c r="E14" s="15">
        <v>32.923926999999999</v>
      </c>
      <c r="F14" s="117">
        <v>1.0938E-2</v>
      </c>
      <c r="G14" s="117">
        <v>-3.9050000000000001E-3</v>
      </c>
      <c r="H14" s="14">
        <v>1947</v>
      </c>
      <c r="I14" s="117">
        <v>2.8686E-2</v>
      </c>
      <c r="J14" s="117">
        <v>-2.8886999999999999E-2</v>
      </c>
      <c r="K14" s="15">
        <v>59.128252000000003</v>
      </c>
      <c r="L14" s="117">
        <v>1.7555000000000001E-2</v>
      </c>
      <c r="M14" s="117">
        <v>-2.5080000000000002E-2</v>
      </c>
      <c r="N14" s="15">
        <v>25.09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167</v>
      </c>
      <c r="D15" s="117">
        <v>-5.1136000000000001E-2</v>
      </c>
      <c r="E15" s="15">
        <v>33.643543999999999</v>
      </c>
      <c r="F15" s="117">
        <v>6.8727999999999997E-2</v>
      </c>
      <c r="G15" s="117">
        <v>2.1857000000000001E-2</v>
      </c>
      <c r="H15" s="14">
        <v>2036</v>
      </c>
      <c r="I15" s="117">
        <v>0.14871100000000001</v>
      </c>
      <c r="J15" s="117">
        <v>4.5825999999999999E-2</v>
      </c>
      <c r="K15" s="15">
        <v>60.515210000000003</v>
      </c>
      <c r="L15" s="117">
        <v>7.4839000000000003E-2</v>
      </c>
      <c r="M15" s="117">
        <v>2.3456999999999999E-2</v>
      </c>
      <c r="N15" s="15">
        <v>25.01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164</v>
      </c>
      <c r="D16" s="117">
        <v>0.17985599999999999</v>
      </c>
      <c r="E16" s="15">
        <v>31.920635000000001</v>
      </c>
      <c r="F16" s="117">
        <v>-1.523E-3</v>
      </c>
      <c r="G16" s="117">
        <v>-5.1211E-2</v>
      </c>
      <c r="H16" s="14">
        <v>1960</v>
      </c>
      <c r="I16" s="117">
        <v>3.2560000000000002E-3</v>
      </c>
      <c r="J16" s="117">
        <v>-3.7110999999999998E-2</v>
      </c>
      <c r="K16" s="15">
        <v>61.414512000000002</v>
      </c>
      <c r="L16" s="117">
        <v>4.7850000000000002E-3</v>
      </c>
      <c r="M16" s="117">
        <v>1.4860999999999999E-2</v>
      </c>
      <c r="N16" s="15">
        <v>26.02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155</v>
      </c>
      <c r="D17" s="117">
        <v>0.18320600000000001</v>
      </c>
      <c r="E17" s="15">
        <v>34.680304</v>
      </c>
      <c r="F17" s="117">
        <v>0.100267</v>
      </c>
      <c r="G17" s="117">
        <v>8.6454000000000003E-2</v>
      </c>
      <c r="H17" s="14">
        <v>2138</v>
      </c>
      <c r="I17" s="117">
        <v>0.127855</v>
      </c>
      <c r="J17" s="117">
        <v>9.0677999999999995E-2</v>
      </c>
      <c r="K17" s="15">
        <v>61.653289999999998</v>
      </c>
      <c r="L17" s="117">
        <v>2.5073999999999999E-2</v>
      </c>
      <c r="M17" s="117">
        <v>3.888E-3</v>
      </c>
      <c r="N17" s="15">
        <v>24.09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163</v>
      </c>
      <c r="D18" s="117">
        <v>1.8749999999999999E-2</v>
      </c>
      <c r="E18" s="15">
        <v>31.294523000000002</v>
      </c>
      <c r="F18" s="117">
        <v>-3.1531999999999998E-2</v>
      </c>
      <c r="G18" s="117">
        <v>-9.7628000000000006E-2</v>
      </c>
      <c r="H18" s="14">
        <v>1898</v>
      </c>
      <c r="I18" s="117">
        <v>-2.2981000000000001E-2</v>
      </c>
      <c r="J18" s="117">
        <v>-0.112368</v>
      </c>
      <c r="K18" s="15">
        <v>60.646258000000003</v>
      </c>
      <c r="L18" s="117">
        <v>8.829E-3</v>
      </c>
      <c r="M18" s="117">
        <v>-1.6334000000000001E-2</v>
      </c>
      <c r="N18" s="15">
        <v>28.03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160</v>
      </c>
      <c r="D19" s="117">
        <v>5.9603000000000003E-2</v>
      </c>
      <c r="E19" s="15">
        <v>33.067445999999997</v>
      </c>
      <c r="F19" s="117">
        <v>-7.3619999999999996E-3</v>
      </c>
      <c r="G19" s="117">
        <v>5.6653000000000002E-2</v>
      </c>
      <c r="H19" s="14">
        <v>2005</v>
      </c>
      <c r="I19" s="117">
        <v>1.0666999999999999E-2</v>
      </c>
      <c r="J19" s="117">
        <v>5.6512E-2</v>
      </c>
      <c r="K19" s="15">
        <v>60.638188</v>
      </c>
      <c r="L19" s="117">
        <v>1.8162999999999999E-2</v>
      </c>
      <c r="M19" s="117">
        <v>-1.3300000000000001E-4</v>
      </c>
      <c r="N19" s="15">
        <v>26.04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154</v>
      </c>
      <c r="D20" s="117">
        <v>0.115942</v>
      </c>
      <c r="E20" s="15">
        <v>35.884824999999999</v>
      </c>
      <c r="F20" s="117">
        <v>0.10888299999999999</v>
      </c>
      <c r="G20" s="117">
        <v>8.5200999999999999E-2</v>
      </c>
      <c r="H20" s="14">
        <v>2156</v>
      </c>
      <c r="I20" s="117">
        <v>0.140316</v>
      </c>
      <c r="J20" s="117">
        <v>7.5338000000000002E-2</v>
      </c>
      <c r="K20" s="15">
        <v>60.087077999999998</v>
      </c>
      <c r="L20" s="117">
        <v>2.8347000000000001E-2</v>
      </c>
      <c r="M20" s="117">
        <v>-9.0880000000000006E-3</v>
      </c>
      <c r="N20" s="15">
        <v>24.07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68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44</v>
      </c>
      <c r="D25" s="117">
        <v>-0.25423699999999999</v>
      </c>
      <c r="E25" s="15">
        <v>23.559573</v>
      </c>
      <c r="F25" s="117">
        <v>-0.11496000000000001</v>
      </c>
      <c r="G25" s="117">
        <v>-1.1277000000000001E-2</v>
      </c>
      <c r="H25" s="14">
        <v>1696</v>
      </c>
      <c r="I25" s="117">
        <v>-0.120742</v>
      </c>
      <c r="J25" s="117">
        <v>-3.7109000000000003E-2</v>
      </c>
      <c r="K25" s="15">
        <v>71.983863999999997</v>
      </c>
      <c r="L25" s="117">
        <v>-6.5339999999999999E-3</v>
      </c>
      <c r="M25" s="117">
        <v>-2.6127000000000001E-2</v>
      </c>
      <c r="N25" s="15">
        <v>28.11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54</v>
      </c>
      <c r="D26" s="117">
        <v>1.8867999999999999E-2</v>
      </c>
      <c r="E26" s="15">
        <v>23.976074000000001</v>
      </c>
      <c r="F26" s="117">
        <v>-2.4070999999999999E-2</v>
      </c>
      <c r="G26" s="117">
        <v>1.7679E-2</v>
      </c>
      <c r="H26" s="14">
        <v>1755</v>
      </c>
      <c r="I26" s="117">
        <v>-1.6650999999999999E-2</v>
      </c>
      <c r="J26" s="117">
        <v>3.4712E-2</v>
      </c>
      <c r="K26" s="15">
        <v>73.188704000000001</v>
      </c>
      <c r="L26" s="117">
        <v>7.6030000000000004E-3</v>
      </c>
      <c r="M26" s="117">
        <v>1.6737999999999999E-2</v>
      </c>
      <c r="N26" s="15">
        <v>25.03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73</v>
      </c>
      <c r="D27" s="117">
        <v>0.48979600000000001</v>
      </c>
      <c r="E27" s="15">
        <v>28.309421</v>
      </c>
      <c r="F27" s="117">
        <v>0.191943</v>
      </c>
      <c r="G27" s="117">
        <v>0.18073600000000001</v>
      </c>
      <c r="H27" s="14">
        <v>2110</v>
      </c>
      <c r="I27" s="117">
        <v>0.21443599999999999</v>
      </c>
      <c r="J27" s="117">
        <v>0.20255600000000001</v>
      </c>
      <c r="K27" s="15">
        <v>74.541233000000005</v>
      </c>
      <c r="L27" s="117">
        <v>1.8870999999999999E-2</v>
      </c>
      <c r="M27" s="117">
        <v>1.848E-2</v>
      </c>
      <c r="N27" s="15">
        <v>24.07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61</v>
      </c>
      <c r="D28" s="117">
        <v>-7.5758000000000006E-2</v>
      </c>
      <c r="E28" s="15">
        <v>26.788716000000001</v>
      </c>
      <c r="F28" s="117">
        <v>0.16273399999999999</v>
      </c>
      <c r="G28" s="117">
        <v>-5.3717000000000001E-2</v>
      </c>
      <c r="H28" s="14">
        <v>1899</v>
      </c>
      <c r="I28" s="117">
        <v>0.11446000000000001</v>
      </c>
      <c r="J28" s="117">
        <v>-9.9915000000000004E-2</v>
      </c>
      <c r="K28" s="15">
        <v>70.902130999999997</v>
      </c>
      <c r="L28" s="117">
        <v>-4.1517999999999999E-2</v>
      </c>
      <c r="M28" s="117">
        <v>-4.8820000000000002E-2</v>
      </c>
      <c r="N28" s="15">
        <v>25.1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86</v>
      </c>
      <c r="D29" s="117">
        <v>0.228571</v>
      </c>
      <c r="E29" s="15">
        <v>24.222739000000001</v>
      </c>
      <c r="F29" s="117">
        <v>-2.6113000000000001E-2</v>
      </c>
      <c r="G29" s="117">
        <v>-9.5785999999999996E-2</v>
      </c>
      <c r="H29" s="14">
        <v>1717</v>
      </c>
      <c r="I29" s="117">
        <v>-2.5277999999999998E-2</v>
      </c>
      <c r="J29" s="117">
        <v>-9.6245999999999998E-2</v>
      </c>
      <c r="K29" s="15">
        <v>70.866046999999995</v>
      </c>
      <c r="L29" s="117">
        <v>8.5800000000000004E-4</v>
      </c>
      <c r="M29" s="117">
        <v>-5.0900000000000001E-4</v>
      </c>
      <c r="N29" s="15">
        <v>29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62</v>
      </c>
      <c r="D30" s="117">
        <v>6.8966E-2</v>
      </c>
      <c r="E30" s="15">
        <v>26.265359</v>
      </c>
      <c r="F30" s="117">
        <v>9.6573999999999993E-2</v>
      </c>
      <c r="G30" s="117">
        <v>8.4326999999999999E-2</v>
      </c>
      <c r="H30" s="14">
        <v>1875</v>
      </c>
      <c r="I30" s="117">
        <v>8.9651999999999996E-2</v>
      </c>
      <c r="J30" s="117">
        <v>9.2060000000000003E-2</v>
      </c>
      <c r="K30" s="15">
        <v>71.371452000000005</v>
      </c>
      <c r="L30" s="117">
        <v>-6.3119999999999999E-3</v>
      </c>
      <c r="M30" s="117">
        <v>7.1320000000000003E-3</v>
      </c>
      <c r="N30" s="15">
        <v>27.04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76</v>
      </c>
      <c r="D31" s="117">
        <v>0.76744199999999996</v>
      </c>
      <c r="E31" s="15">
        <v>28.823139999999999</v>
      </c>
      <c r="F31" s="117">
        <v>0.203095</v>
      </c>
      <c r="G31" s="117">
        <v>9.7381999999999996E-2</v>
      </c>
      <c r="H31" s="14">
        <v>2069</v>
      </c>
      <c r="I31" s="117">
        <v>0.198632</v>
      </c>
      <c r="J31" s="117">
        <v>0.103767</v>
      </c>
      <c r="K31" s="15">
        <v>71.786710999999997</v>
      </c>
      <c r="L31" s="117">
        <v>-3.7090000000000001E-3</v>
      </c>
      <c r="M31" s="117">
        <v>5.8180000000000003E-3</v>
      </c>
      <c r="N31" s="15">
        <v>24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94</v>
      </c>
      <c r="D32" s="117">
        <v>0.49206299999999997</v>
      </c>
      <c r="E32" s="15">
        <v>26.690570999999998</v>
      </c>
      <c r="F32" s="117">
        <v>0.112551</v>
      </c>
      <c r="G32" s="117">
        <v>-7.3987999999999998E-2</v>
      </c>
      <c r="H32" s="14">
        <v>1923</v>
      </c>
      <c r="I32" s="117">
        <v>0.108255</v>
      </c>
      <c r="J32" s="117">
        <v>-7.0773000000000003E-2</v>
      </c>
      <c r="K32" s="15">
        <v>72.035956999999996</v>
      </c>
      <c r="L32" s="117">
        <v>-3.862E-3</v>
      </c>
      <c r="M32" s="117">
        <v>3.4719999999999998E-3</v>
      </c>
      <c r="N32" s="15">
        <v>25.06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59</v>
      </c>
      <c r="D33" s="117">
        <v>-0.18055599999999999</v>
      </c>
      <c r="E33" s="15">
        <v>23.804772</v>
      </c>
      <c r="F33" s="117">
        <v>-4.1221000000000001E-2</v>
      </c>
      <c r="G33" s="117">
        <v>-0.10812099999999999</v>
      </c>
      <c r="H33" s="14">
        <v>1711</v>
      </c>
      <c r="I33" s="117">
        <v>-7.4010000000000006E-2</v>
      </c>
      <c r="J33" s="117">
        <v>-0.110125</v>
      </c>
      <c r="K33" s="15">
        <v>71.874067999999994</v>
      </c>
      <c r="L33" s="117">
        <v>-3.4200000000000001E-2</v>
      </c>
      <c r="M33" s="117">
        <v>-2.2469999999999999E-3</v>
      </c>
      <c r="N33" s="15">
        <v>28.11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59</v>
      </c>
      <c r="D34" s="117">
        <v>0.13461500000000001</v>
      </c>
      <c r="E34" s="15">
        <v>26.452307999999999</v>
      </c>
      <c r="F34" s="117">
        <v>7.2301000000000004E-2</v>
      </c>
      <c r="G34" s="117">
        <v>0.111219</v>
      </c>
      <c r="H34" s="14">
        <v>1814</v>
      </c>
      <c r="I34" s="117">
        <v>3.2080999999999998E-2</v>
      </c>
      <c r="J34" s="117">
        <v>6.0360999999999998E-2</v>
      </c>
      <c r="K34" s="15">
        <v>68.584575999999998</v>
      </c>
      <c r="L34" s="117">
        <v>-3.7508E-2</v>
      </c>
      <c r="M34" s="117">
        <v>-4.5767000000000002E-2</v>
      </c>
      <c r="N34" s="15">
        <v>28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85</v>
      </c>
      <c r="D35" s="117">
        <v>0.103896</v>
      </c>
      <c r="E35" s="15">
        <v>25.182531000000001</v>
      </c>
      <c r="F35" s="117">
        <v>0.104065</v>
      </c>
      <c r="G35" s="117">
        <v>-4.8002000000000003E-2</v>
      </c>
      <c r="H35" s="14">
        <v>1875</v>
      </c>
      <c r="I35" s="117">
        <v>0.158272</v>
      </c>
      <c r="J35" s="117">
        <v>3.3767999999999999E-2</v>
      </c>
      <c r="K35" s="15">
        <v>74.475528999999995</v>
      </c>
      <c r="L35" s="117">
        <v>4.9097000000000002E-2</v>
      </c>
      <c r="M35" s="117">
        <v>8.5892999999999997E-2</v>
      </c>
      <c r="N35" s="15">
        <v>26.01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60</v>
      </c>
      <c r="D36" s="117">
        <v>-0.104478</v>
      </c>
      <c r="E36" s="15">
        <v>28.346035000000001</v>
      </c>
      <c r="F36" s="117">
        <v>0.18959699999999999</v>
      </c>
      <c r="G36" s="117">
        <v>0.12562300000000001</v>
      </c>
      <c r="H36" s="14">
        <v>2082</v>
      </c>
      <c r="I36" s="117">
        <v>0.182254</v>
      </c>
      <c r="J36" s="117">
        <v>0.11025699999999999</v>
      </c>
      <c r="K36" s="15">
        <v>73.458832999999998</v>
      </c>
      <c r="L36" s="117">
        <v>-6.1729999999999997E-3</v>
      </c>
      <c r="M36" s="117">
        <v>-1.3651E-2</v>
      </c>
      <c r="N36" s="15">
        <v>21.1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76</v>
      </c>
      <c r="D37" s="117">
        <v>0.72727299999999995</v>
      </c>
      <c r="E37" s="15">
        <v>27.664297000000001</v>
      </c>
      <c r="F37" s="117">
        <v>0.17422699999999999</v>
      </c>
      <c r="G37" s="117">
        <v>-2.4050999999999999E-2</v>
      </c>
      <c r="H37" s="14">
        <v>1922</v>
      </c>
      <c r="I37" s="117">
        <v>0.13326099999999999</v>
      </c>
      <c r="J37" s="117">
        <v>-7.7011999999999997E-2</v>
      </c>
      <c r="K37" s="15">
        <v>69.472499999999997</v>
      </c>
      <c r="L37" s="117">
        <v>-3.4888000000000002E-2</v>
      </c>
      <c r="M37" s="117">
        <v>-5.4266000000000002E-2</v>
      </c>
      <c r="N37" s="15">
        <v>27.11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68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3</v>
      </c>
      <c r="D42" s="117">
        <v>0</v>
      </c>
      <c r="E42" s="15">
        <v>17.358112999999999</v>
      </c>
      <c r="F42" s="117">
        <v>-7.1267999999999998E-2</v>
      </c>
      <c r="G42" s="117">
        <v>-5.1460000000000004E-3</v>
      </c>
      <c r="H42" s="14">
        <v>1273</v>
      </c>
      <c r="I42" s="117">
        <v>-0.19409299999999999</v>
      </c>
      <c r="J42" s="117">
        <v>0.376577</v>
      </c>
      <c r="K42" s="15">
        <v>73.356667000000002</v>
      </c>
      <c r="L42" s="117">
        <v>-0.13225000000000001</v>
      </c>
      <c r="M42" s="117">
        <v>0.38369599999999998</v>
      </c>
      <c r="N42" s="15">
        <v>25.02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3</v>
      </c>
      <c r="D43" s="117">
        <v>2</v>
      </c>
      <c r="E43" s="15">
        <v>9.246499</v>
      </c>
      <c r="F43" s="117">
        <v>-0.66214200000000001</v>
      </c>
      <c r="G43" s="117">
        <v>-0.46731</v>
      </c>
      <c r="H43" s="14">
        <v>693</v>
      </c>
      <c r="I43" s="117">
        <v>-0.53405000000000002</v>
      </c>
      <c r="J43" s="117">
        <v>-0.45549699999999999</v>
      </c>
      <c r="K43" s="15">
        <v>74.983333000000002</v>
      </c>
      <c r="L43" s="117">
        <v>0.379131</v>
      </c>
      <c r="M43" s="117">
        <v>2.2175E-2</v>
      </c>
      <c r="N43" s="15">
        <v>32.07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2</v>
      </c>
      <c r="D44" s="117">
        <v>-0.33333299999999999</v>
      </c>
      <c r="E44" s="15">
        <v>19.142856999999999</v>
      </c>
      <c r="F44" s="117">
        <v>2.6594760000000002</v>
      </c>
      <c r="G44" s="117">
        <v>1.070282</v>
      </c>
      <c r="H44" s="14">
        <v>1340</v>
      </c>
      <c r="I44" s="117">
        <v>1.3103450000000001</v>
      </c>
      <c r="J44" s="117">
        <v>0.93269199999999997</v>
      </c>
      <c r="K44" s="15">
        <v>70</v>
      </c>
      <c r="L44" s="117">
        <v>-0.368668</v>
      </c>
      <c r="M44" s="117">
        <v>-6.6459000000000004E-2</v>
      </c>
      <c r="N44" s="15">
        <v>20.02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1</v>
      </c>
      <c r="D45" s="117">
        <v>-0.75</v>
      </c>
      <c r="E45" s="15">
        <v>12.382368</v>
      </c>
      <c r="F45" s="117">
        <v>-0.321413</v>
      </c>
      <c r="G45" s="117">
        <v>-0.35315999999999997</v>
      </c>
      <c r="H45" s="14">
        <v>500</v>
      </c>
      <c r="I45" s="117">
        <v>-0.55157</v>
      </c>
      <c r="J45" s="117">
        <v>-0.62686600000000003</v>
      </c>
      <c r="K45" s="15">
        <v>40.380000000000003</v>
      </c>
      <c r="L45" s="117">
        <v>-0.33917000000000003</v>
      </c>
      <c r="M45" s="117">
        <v>-0.42314299999999999</v>
      </c>
      <c r="N45" s="15">
        <v>23.09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2</v>
      </c>
      <c r="D46" s="117">
        <v>-0.33333299999999999</v>
      </c>
      <c r="E46" s="15">
        <v>16.290856000000002</v>
      </c>
      <c r="F46" s="117">
        <v>-0.134573</v>
      </c>
      <c r="G46" s="117">
        <v>0.31564999999999999</v>
      </c>
      <c r="H46" s="14">
        <v>1575</v>
      </c>
      <c r="I46" s="117">
        <v>0.16666700000000001</v>
      </c>
      <c r="J46" s="117">
        <v>2.15</v>
      </c>
      <c r="K46" s="15">
        <v>96.68</v>
      </c>
      <c r="L46" s="117">
        <v>0.34808299999999998</v>
      </c>
      <c r="M46" s="117">
        <v>1.394255</v>
      </c>
      <c r="N46" s="15">
        <v>23.05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2</v>
      </c>
      <c r="D47" s="117">
        <v>-0.71428599999999998</v>
      </c>
      <c r="E47" s="15">
        <v>15.074208</v>
      </c>
      <c r="F47" s="117">
        <v>-0.16511400000000001</v>
      </c>
      <c r="G47" s="117">
        <v>-7.4682999999999999E-2</v>
      </c>
      <c r="H47" s="14">
        <v>940</v>
      </c>
      <c r="I47" s="117">
        <v>-0.44219700000000001</v>
      </c>
      <c r="J47" s="117">
        <v>-0.40349200000000002</v>
      </c>
      <c r="K47" s="15">
        <v>62.325000000000003</v>
      </c>
      <c r="L47" s="117">
        <v>-0.33188099999999998</v>
      </c>
      <c r="M47" s="117">
        <v>-0.355348</v>
      </c>
      <c r="N47" s="15">
        <v>36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2</v>
      </c>
      <c r="D48" s="117">
        <v>-0.6</v>
      </c>
      <c r="E48" s="15">
        <v>14.693835</v>
      </c>
      <c r="F48" s="117">
        <v>-0.45548100000000002</v>
      </c>
      <c r="G48" s="117">
        <v>-2.5232999999999998E-2</v>
      </c>
      <c r="H48" s="14">
        <v>700</v>
      </c>
      <c r="I48" s="117">
        <v>-0.658447</v>
      </c>
      <c r="J48" s="117">
        <v>-0.25545499999999999</v>
      </c>
      <c r="K48" s="15">
        <v>47.604999999999997</v>
      </c>
      <c r="L48" s="117">
        <v>-0.37274400000000002</v>
      </c>
      <c r="M48" s="117">
        <v>-0.236181</v>
      </c>
      <c r="N48" s="15">
        <v>34.090000000000003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4</v>
      </c>
      <c r="D49" s="117">
        <v>0.33333299999999999</v>
      </c>
      <c r="E49" s="15">
        <v>12.804308000000001</v>
      </c>
      <c r="F49" s="117">
        <v>0.38086900000000001</v>
      </c>
      <c r="G49" s="117">
        <v>-0.12859300000000001</v>
      </c>
      <c r="H49" s="14">
        <v>1165</v>
      </c>
      <c r="I49" s="117">
        <v>0.32889699999999999</v>
      </c>
      <c r="J49" s="117">
        <v>0.66547500000000004</v>
      </c>
      <c r="K49" s="15">
        <v>90.984999999999999</v>
      </c>
      <c r="L49" s="117">
        <v>-3.7636999999999997E-2</v>
      </c>
      <c r="M49" s="117">
        <v>0.91124899999999998</v>
      </c>
      <c r="N49" s="15">
        <v>27.04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4</v>
      </c>
      <c r="D50" s="117">
        <v>3</v>
      </c>
      <c r="E50" s="15">
        <v>21.321453999999999</v>
      </c>
      <c r="F50" s="117">
        <v>-0.26632699999999998</v>
      </c>
      <c r="G50" s="117">
        <v>0.66517800000000005</v>
      </c>
      <c r="H50" s="14">
        <v>1568</v>
      </c>
      <c r="I50" s="117">
        <v>-0.43615100000000001</v>
      </c>
      <c r="J50" s="117">
        <v>0.34549400000000002</v>
      </c>
      <c r="K50" s="15">
        <v>73.517499999999998</v>
      </c>
      <c r="L50" s="117">
        <v>-0.23147100000000001</v>
      </c>
      <c r="M50" s="117">
        <v>-0.19198200000000001</v>
      </c>
      <c r="N50" s="15">
        <v>24.04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0</v>
      </c>
      <c r="D51" s="117" t="s">
        <v>369</v>
      </c>
      <c r="E51" s="15" t="s">
        <v>369</v>
      </c>
      <c r="F51" s="117" t="s">
        <v>369</v>
      </c>
      <c r="G51" s="117" t="s">
        <v>369</v>
      </c>
      <c r="H51" s="14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3</v>
      </c>
      <c r="D52" s="117">
        <v>-0.4</v>
      </c>
      <c r="E52" s="15">
        <v>10.975771999999999</v>
      </c>
      <c r="F52" s="117">
        <v>0.32401799999999997</v>
      </c>
      <c r="G52" s="117" t="s">
        <v>325</v>
      </c>
      <c r="H52" s="14">
        <v>823</v>
      </c>
      <c r="I52" s="117">
        <v>0.22470200000000001</v>
      </c>
      <c r="J52" s="117" t="s">
        <v>325</v>
      </c>
      <c r="K52" s="15">
        <v>74.983333000000002</v>
      </c>
      <c r="L52" s="117">
        <v>-7.5010999999999994E-2</v>
      </c>
      <c r="M52" s="117" t="s">
        <v>325</v>
      </c>
      <c r="N52" s="15">
        <v>33.04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5</v>
      </c>
      <c r="D53" s="117">
        <v>1.5</v>
      </c>
      <c r="E53" s="15">
        <v>14.862124</v>
      </c>
      <c r="F53" s="117">
        <v>-0.148199</v>
      </c>
      <c r="G53" s="117">
        <v>0.35408499999999998</v>
      </c>
      <c r="H53" s="14">
        <v>938</v>
      </c>
      <c r="I53" s="117">
        <v>1.3838E-2</v>
      </c>
      <c r="J53" s="117">
        <v>0.13949</v>
      </c>
      <c r="K53" s="15">
        <v>63.1</v>
      </c>
      <c r="L53" s="117">
        <v>0.19022900000000001</v>
      </c>
      <c r="M53" s="117">
        <v>-0.15848000000000001</v>
      </c>
      <c r="N53" s="15">
        <v>27.01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4</v>
      </c>
      <c r="D54" s="117">
        <v>0.33333299999999999</v>
      </c>
      <c r="E54" s="15">
        <v>18.899432000000001</v>
      </c>
      <c r="F54" s="117">
        <v>8.8794999999999999E-2</v>
      </c>
      <c r="G54" s="117">
        <v>0.27165099999999998</v>
      </c>
      <c r="H54" s="14">
        <v>1389</v>
      </c>
      <c r="I54" s="117">
        <v>9.1034000000000004E-2</v>
      </c>
      <c r="J54" s="117">
        <v>0.48139300000000002</v>
      </c>
      <c r="K54" s="15">
        <v>73.507499999999993</v>
      </c>
      <c r="L54" s="117">
        <v>2.0560000000000001E-3</v>
      </c>
      <c r="M54" s="117">
        <v>0.164937</v>
      </c>
      <c r="N54" s="15">
        <v>25.04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68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51</v>
      </c>
      <c r="D59" s="117">
        <v>-8.9286000000000004E-2</v>
      </c>
      <c r="E59" s="15">
        <v>30.493932000000001</v>
      </c>
      <c r="F59" s="117">
        <v>-2.2235999999999999E-2</v>
      </c>
      <c r="G59" s="117">
        <v>6.6095000000000001E-2</v>
      </c>
      <c r="H59" s="14">
        <v>2346</v>
      </c>
      <c r="I59" s="117">
        <v>2.6911000000000001E-2</v>
      </c>
      <c r="J59" s="117">
        <v>0.17071600000000001</v>
      </c>
      <c r="K59" s="15">
        <v>76.921764999999994</v>
      </c>
      <c r="L59" s="117">
        <v>5.0264999999999997E-2</v>
      </c>
      <c r="M59" s="117">
        <v>9.8135E-2</v>
      </c>
      <c r="N59" s="15">
        <v>19.09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56</v>
      </c>
      <c r="D60" s="117">
        <v>7.6923000000000005E-2</v>
      </c>
      <c r="E60" s="15">
        <v>27.434412999999999</v>
      </c>
      <c r="F60" s="117">
        <v>6.1366999999999998E-2</v>
      </c>
      <c r="G60" s="117">
        <v>-0.100332</v>
      </c>
      <c r="H60" s="14">
        <v>2090</v>
      </c>
      <c r="I60" s="117">
        <v>0.107983</v>
      </c>
      <c r="J60" s="117">
        <v>-0.109171</v>
      </c>
      <c r="K60" s="15">
        <v>76.166071000000002</v>
      </c>
      <c r="L60" s="117">
        <v>4.3921000000000002E-2</v>
      </c>
      <c r="M60" s="117">
        <v>-9.8239999999999994E-3</v>
      </c>
      <c r="N60" s="15">
        <v>21.1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57</v>
      </c>
      <c r="D61" s="117">
        <v>-0.16176499999999999</v>
      </c>
      <c r="E61" s="15">
        <v>26.775586000000001</v>
      </c>
      <c r="F61" s="117">
        <v>-8.3871000000000001E-2</v>
      </c>
      <c r="G61" s="117">
        <v>-2.4015000000000002E-2</v>
      </c>
      <c r="H61" s="14">
        <v>1925</v>
      </c>
      <c r="I61" s="117">
        <v>-4.3167999999999998E-2</v>
      </c>
      <c r="J61" s="117">
        <v>-7.8918000000000002E-2</v>
      </c>
      <c r="K61" s="15">
        <v>71.881404000000003</v>
      </c>
      <c r="L61" s="117">
        <v>4.4428000000000002E-2</v>
      </c>
      <c r="M61" s="117">
        <v>-5.6253999999999998E-2</v>
      </c>
      <c r="N61" s="15">
        <v>23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47</v>
      </c>
      <c r="D62" s="117">
        <v>-0.25396800000000003</v>
      </c>
      <c r="E62" s="15">
        <v>27.021191999999999</v>
      </c>
      <c r="F62" s="117">
        <v>-0.19370599999999999</v>
      </c>
      <c r="G62" s="117">
        <v>9.1730000000000006E-3</v>
      </c>
      <c r="H62" s="14">
        <v>2144</v>
      </c>
      <c r="I62" s="117">
        <v>-9.9666000000000005E-2</v>
      </c>
      <c r="J62" s="117">
        <v>0.113705</v>
      </c>
      <c r="K62" s="15">
        <v>79.327021000000002</v>
      </c>
      <c r="L62" s="117">
        <v>0.116633</v>
      </c>
      <c r="M62" s="117">
        <v>0.10358199999999999</v>
      </c>
      <c r="N62" s="15">
        <v>22.09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68</v>
      </c>
      <c r="D63" s="117">
        <v>-4.2254E-2</v>
      </c>
      <c r="E63" s="15">
        <v>31.052565999999999</v>
      </c>
      <c r="F63" s="117">
        <v>2.9295000000000002E-2</v>
      </c>
      <c r="G63" s="117">
        <v>0.14919299999999999</v>
      </c>
      <c r="H63" s="14">
        <v>2330</v>
      </c>
      <c r="I63" s="117">
        <v>4.2472999999999997E-2</v>
      </c>
      <c r="J63" s="117">
        <v>8.7138999999999994E-2</v>
      </c>
      <c r="K63" s="15">
        <v>75.043529000000007</v>
      </c>
      <c r="L63" s="117">
        <v>1.2801999999999999E-2</v>
      </c>
      <c r="M63" s="117">
        <v>-5.3997999999999997E-2</v>
      </c>
      <c r="N63" s="15">
        <v>21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44</v>
      </c>
      <c r="D64" s="117">
        <v>-0.25423699999999999</v>
      </c>
      <c r="E64" s="15">
        <v>23.247700999999999</v>
      </c>
      <c r="F64" s="117">
        <v>-0.229488</v>
      </c>
      <c r="G64" s="117">
        <v>-0.25134400000000001</v>
      </c>
      <c r="H64" s="14">
        <v>1643</v>
      </c>
      <c r="I64" s="117">
        <v>-0.24043100000000001</v>
      </c>
      <c r="J64" s="117">
        <v>-0.29481200000000002</v>
      </c>
      <c r="K64" s="15">
        <v>70.686363999999998</v>
      </c>
      <c r="L64" s="117">
        <v>-1.4201999999999999E-2</v>
      </c>
      <c r="M64" s="117">
        <v>-5.8062000000000002E-2</v>
      </c>
      <c r="N64" s="15">
        <v>26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54</v>
      </c>
      <c r="D65" s="117">
        <v>-0.26027400000000001</v>
      </c>
      <c r="E65" s="15">
        <v>29.183893000000001</v>
      </c>
      <c r="F65" s="117">
        <v>-0.12009599999999999</v>
      </c>
      <c r="G65" s="117">
        <v>0.25534499999999999</v>
      </c>
      <c r="H65" s="14">
        <v>2167</v>
      </c>
      <c r="I65" s="117">
        <v>-9.7353999999999996E-2</v>
      </c>
      <c r="J65" s="117">
        <v>0.31888300000000003</v>
      </c>
      <c r="K65" s="15">
        <v>74.264073999999994</v>
      </c>
      <c r="L65" s="117">
        <v>2.5846000000000001E-2</v>
      </c>
      <c r="M65" s="117">
        <v>5.0613999999999999E-2</v>
      </c>
      <c r="N65" s="15">
        <v>20.100000000000001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70</v>
      </c>
      <c r="D66" s="117">
        <v>0.12903200000000001</v>
      </c>
      <c r="E66" s="15">
        <v>30.858611</v>
      </c>
      <c r="F66" s="117">
        <v>-7.9055E-2</v>
      </c>
      <c r="G66" s="117">
        <v>5.7384999999999999E-2</v>
      </c>
      <c r="H66" s="14">
        <v>2212</v>
      </c>
      <c r="I66" s="117">
        <v>-0.11337</v>
      </c>
      <c r="J66" s="117">
        <v>2.0743000000000001E-2</v>
      </c>
      <c r="K66" s="15">
        <v>71.690571000000006</v>
      </c>
      <c r="L66" s="117">
        <v>-3.7260000000000001E-2</v>
      </c>
      <c r="M66" s="117">
        <v>-3.4653000000000003E-2</v>
      </c>
      <c r="N66" s="15">
        <v>20.02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46</v>
      </c>
      <c r="D67" s="117">
        <v>-0.41025600000000001</v>
      </c>
      <c r="E67" s="15">
        <v>27.148288000000001</v>
      </c>
      <c r="F67" s="117">
        <v>-7.8717999999999996E-2</v>
      </c>
      <c r="G67" s="117">
        <v>-0.120236</v>
      </c>
      <c r="H67" s="14">
        <v>2052</v>
      </c>
      <c r="I67" s="117">
        <v>-3.2329999999999998E-2</v>
      </c>
      <c r="J67" s="117">
        <v>-7.2308999999999998E-2</v>
      </c>
      <c r="K67" s="15">
        <v>75.596086999999997</v>
      </c>
      <c r="L67" s="117">
        <v>5.0352000000000001E-2</v>
      </c>
      <c r="M67" s="117">
        <v>5.4476999999999998E-2</v>
      </c>
      <c r="N67" s="15">
        <v>24.1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46</v>
      </c>
      <c r="D68" s="117">
        <v>2.2221999999999999E-2</v>
      </c>
      <c r="E68" s="15">
        <v>26.512922</v>
      </c>
      <c r="F68" s="117">
        <v>-0.23861399999999999</v>
      </c>
      <c r="G68" s="117">
        <v>-2.3404000000000001E-2</v>
      </c>
      <c r="H68" s="14">
        <v>1988</v>
      </c>
      <c r="I68" s="117">
        <v>-0.28839799999999999</v>
      </c>
      <c r="J68" s="117">
        <v>-3.1259000000000002E-2</v>
      </c>
      <c r="K68" s="15">
        <v>74.988043000000005</v>
      </c>
      <c r="L68" s="117">
        <v>-6.5386E-2</v>
      </c>
      <c r="M68" s="117">
        <v>-8.0429999999999998E-3</v>
      </c>
      <c r="N68" s="15">
        <v>22.06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74</v>
      </c>
      <c r="D69" s="117">
        <v>0.138462</v>
      </c>
      <c r="E69" s="15">
        <v>30.633094</v>
      </c>
      <c r="F69" s="117">
        <v>-1.8901000000000001E-2</v>
      </c>
      <c r="G69" s="117">
        <v>0.15540200000000001</v>
      </c>
      <c r="H69" s="14">
        <v>2240</v>
      </c>
      <c r="I69" s="117">
        <v>-6.5369999999999998E-2</v>
      </c>
      <c r="J69" s="117">
        <v>0.12685099999999999</v>
      </c>
      <c r="K69" s="15">
        <v>73.135000000000005</v>
      </c>
      <c r="L69" s="117">
        <v>-4.7364000000000003E-2</v>
      </c>
      <c r="M69" s="117">
        <v>-2.4711E-2</v>
      </c>
      <c r="N69" s="15">
        <v>22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43</v>
      </c>
      <c r="D70" s="117">
        <v>-0.21818199999999999</v>
      </c>
      <c r="E70" s="15">
        <v>31.783673</v>
      </c>
      <c r="F70" s="117">
        <v>0.11118500000000001</v>
      </c>
      <c r="G70" s="117">
        <v>3.7560000000000003E-2</v>
      </c>
      <c r="H70" s="14">
        <v>2362</v>
      </c>
      <c r="I70" s="117">
        <v>0.17887800000000001</v>
      </c>
      <c r="J70" s="117">
        <v>5.4299E-2</v>
      </c>
      <c r="K70" s="15">
        <v>74.314884000000006</v>
      </c>
      <c r="L70" s="117">
        <v>6.0919000000000001E-2</v>
      </c>
      <c r="M70" s="117">
        <v>1.6133000000000002E-2</v>
      </c>
      <c r="N70" s="15">
        <v>21.02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56</v>
      </c>
      <c r="D71" s="117">
        <v>9.8039000000000001E-2</v>
      </c>
      <c r="E71" s="15">
        <v>37.806838999999997</v>
      </c>
      <c r="F71" s="117">
        <v>0.239815</v>
      </c>
      <c r="G71" s="117">
        <v>0.18950500000000001</v>
      </c>
      <c r="H71" s="14">
        <v>2872</v>
      </c>
      <c r="I71" s="117">
        <v>0.224578</v>
      </c>
      <c r="J71" s="117">
        <v>0.21609999999999999</v>
      </c>
      <c r="K71" s="15">
        <v>75.976428999999996</v>
      </c>
      <c r="L71" s="117">
        <v>-1.2290000000000001E-2</v>
      </c>
      <c r="M71" s="117">
        <v>2.2357999999999999E-2</v>
      </c>
      <c r="N71" s="15">
        <v>18.04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68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65</v>
      </c>
      <c r="D76" s="117">
        <v>0.66666700000000001</v>
      </c>
      <c r="E76" s="15">
        <v>32.060029</v>
      </c>
      <c r="F76" s="117">
        <v>0.12719800000000001</v>
      </c>
      <c r="G76" s="117">
        <v>2.4965999999999999E-2</v>
      </c>
      <c r="H76" s="14">
        <v>2318</v>
      </c>
      <c r="I76" s="117">
        <v>0.14361399999999999</v>
      </c>
      <c r="J76" s="117">
        <v>3.1203999999999999E-2</v>
      </c>
      <c r="K76" s="15">
        <v>72.313384999999997</v>
      </c>
      <c r="L76" s="117">
        <v>1.4563E-2</v>
      </c>
      <c r="M76" s="117">
        <v>6.0850000000000001E-3</v>
      </c>
      <c r="N76" s="15">
        <v>21.11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56</v>
      </c>
      <c r="D77" s="117">
        <v>0.80645199999999995</v>
      </c>
      <c r="E77" s="15">
        <v>30.437491999999999</v>
      </c>
      <c r="F77" s="117">
        <v>0.12799199999999999</v>
      </c>
      <c r="G77" s="117">
        <v>-5.0609000000000001E-2</v>
      </c>
      <c r="H77" s="14">
        <v>2215</v>
      </c>
      <c r="I77" s="117">
        <v>0.20107</v>
      </c>
      <c r="J77" s="117">
        <v>-4.4417999999999999E-2</v>
      </c>
      <c r="K77" s="15">
        <v>72.784999999999997</v>
      </c>
      <c r="L77" s="117">
        <v>6.4785999999999996E-2</v>
      </c>
      <c r="M77" s="117">
        <v>6.522E-3</v>
      </c>
      <c r="N77" s="15">
        <v>21.05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63</v>
      </c>
      <c r="D78" s="117">
        <v>0.75</v>
      </c>
      <c r="E78" s="15">
        <v>30.003833</v>
      </c>
      <c r="F78" s="117">
        <v>-6.4409999999999997E-3</v>
      </c>
      <c r="G78" s="117">
        <v>-1.4248E-2</v>
      </c>
      <c r="H78" s="14">
        <v>2137</v>
      </c>
      <c r="I78" s="117">
        <v>-6.7590000000000003E-3</v>
      </c>
      <c r="J78" s="117">
        <v>-3.5291999999999997E-2</v>
      </c>
      <c r="K78" s="15">
        <v>71.231110999999999</v>
      </c>
      <c r="L78" s="117">
        <v>-3.2000000000000003E-4</v>
      </c>
      <c r="M78" s="117">
        <v>-2.1349E-2</v>
      </c>
      <c r="N78" s="15">
        <v>20.07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51</v>
      </c>
      <c r="D79" s="117">
        <v>-0.203125</v>
      </c>
      <c r="E79" s="15">
        <v>30.485022000000001</v>
      </c>
      <c r="F79" s="117">
        <v>6.6975000000000007E-2</v>
      </c>
      <c r="G79" s="117">
        <v>1.6038E-2</v>
      </c>
      <c r="H79" s="14">
        <v>2132</v>
      </c>
      <c r="I79" s="117">
        <v>2.3805E-2</v>
      </c>
      <c r="J79" s="117">
        <v>-2.2889999999999998E-3</v>
      </c>
      <c r="K79" s="15">
        <v>69.946275</v>
      </c>
      <c r="L79" s="117">
        <v>-4.0460000000000003E-2</v>
      </c>
      <c r="M79" s="117">
        <v>-1.8037999999999998E-2</v>
      </c>
      <c r="N79" s="15">
        <v>21.02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66</v>
      </c>
      <c r="D80" s="117">
        <v>6.4516000000000004E-2</v>
      </c>
      <c r="E80" s="15">
        <v>29.930478999999998</v>
      </c>
      <c r="F80" s="117">
        <v>6.6989999999999994E-2</v>
      </c>
      <c r="G80" s="117">
        <v>-1.8190999999999999E-2</v>
      </c>
      <c r="H80" s="14">
        <v>2342</v>
      </c>
      <c r="I80" s="117">
        <v>0.20550399999999999</v>
      </c>
      <c r="J80" s="117">
        <v>9.8238000000000006E-2</v>
      </c>
      <c r="K80" s="15">
        <v>78.240909000000002</v>
      </c>
      <c r="L80" s="117">
        <v>0.12981699999999999</v>
      </c>
      <c r="M80" s="117">
        <v>0.118586</v>
      </c>
      <c r="N80" s="15">
        <v>18.059999999999999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53</v>
      </c>
      <c r="D81" s="117">
        <v>0.17777799999999999</v>
      </c>
      <c r="E81" s="15">
        <v>34.427284999999998</v>
      </c>
      <c r="F81" s="117">
        <v>0.165023</v>
      </c>
      <c r="G81" s="117">
        <v>0.15024199999999999</v>
      </c>
      <c r="H81" s="14">
        <v>2632</v>
      </c>
      <c r="I81" s="117">
        <v>0.26242700000000002</v>
      </c>
      <c r="J81" s="117">
        <v>0.124032</v>
      </c>
      <c r="K81" s="15">
        <v>76.458112999999997</v>
      </c>
      <c r="L81" s="117">
        <v>8.3607000000000001E-2</v>
      </c>
      <c r="M81" s="117">
        <v>-2.2786000000000001E-2</v>
      </c>
      <c r="N81" s="15">
        <v>17.05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53</v>
      </c>
      <c r="D82" s="117">
        <v>0.32500000000000001</v>
      </c>
      <c r="E82" s="15">
        <v>33.284449000000002</v>
      </c>
      <c r="F82" s="117">
        <v>-4.7683000000000003E-2</v>
      </c>
      <c r="G82" s="117">
        <v>-3.3196000000000003E-2</v>
      </c>
      <c r="H82" s="14">
        <v>2505</v>
      </c>
      <c r="I82" s="117">
        <v>-7.4339999999999996E-3</v>
      </c>
      <c r="J82" s="117">
        <v>-4.8298000000000001E-2</v>
      </c>
      <c r="K82" s="15">
        <v>75.263773999999998</v>
      </c>
      <c r="L82" s="117">
        <v>4.2264999999999997E-2</v>
      </c>
      <c r="M82" s="117">
        <v>-1.5620999999999999E-2</v>
      </c>
      <c r="N82" s="15">
        <v>18.07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55</v>
      </c>
      <c r="D83" s="117">
        <v>0.14583299999999999</v>
      </c>
      <c r="E83" s="15">
        <v>33.431984999999997</v>
      </c>
      <c r="F83" s="117">
        <v>0.12231499999999999</v>
      </c>
      <c r="G83" s="117">
        <v>4.4330000000000003E-3</v>
      </c>
      <c r="H83" s="14">
        <v>2576</v>
      </c>
      <c r="I83" s="117">
        <v>9.5518000000000006E-2</v>
      </c>
      <c r="J83" s="117">
        <v>2.8122999999999999E-2</v>
      </c>
      <c r="K83" s="15">
        <v>77.038909000000004</v>
      </c>
      <c r="L83" s="117">
        <v>-2.3876999999999999E-2</v>
      </c>
      <c r="M83" s="117">
        <v>2.3585999999999999E-2</v>
      </c>
      <c r="N83" s="15">
        <v>17.09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61</v>
      </c>
      <c r="D84" s="117">
        <v>-0.217949</v>
      </c>
      <c r="E84" s="15">
        <v>35.32103</v>
      </c>
      <c r="F84" s="117">
        <v>0.129498</v>
      </c>
      <c r="G84" s="117">
        <v>5.6503999999999999E-2</v>
      </c>
      <c r="H84" s="14">
        <v>2749</v>
      </c>
      <c r="I84" s="117">
        <v>0.22289</v>
      </c>
      <c r="J84" s="117">
        <v>6.7294999999999994E-2</v>
      </c>
      <c r="K84" s="15">
        <v>77.825738000000001</v>
      </c>
      <c r="L84" s="117">
        <v>8.2684999999999995E-2</v>
      </c>
      <c r="M84" s="117">
        <v>1.0213E-2</v>
      </c>
      <c r="N84" s="15">
        <v>18.079999999999998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46</v>
      </c>
      <c r="D85" s="117">
        <v>0.21052599999999999</v>
      </c>
      <c r="E85" s="15">
        <v>31.913188999999999</v>
      </c>
      <c r="F85" s="117">
        <v>-7.0384000000000002E-2</v>
      </c>
      <c r="G85" s="117">
        <v>-9.6481999999999998E-2</v>
      </c>
      <c r="H85" s="14">
        <v>2269</v>
      </c>
      <c r="I85" s="117">
        <v>-0.113708</v>
      </c>
      <c r="J85" s="117">
        <v>-0.17469299999999999</v>
      </c>
      <c r="K85" s="15">
        <v>71.088913000000005</v>
      </c>
      <c r="L85" s="117">
        <v>-4.6605000000000001E-2</v>
      </c>
      <c r="M85" s="117">
        <v>-8.6563000000000001E-2</v>
      </c>
      <c r="N85" s="15">
        <v>20.09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51</v>
      </c>
      <c r="D86" s="117">
        <v>0.108696</v>
      </c>
      <c r="E86" s="15">
        <v>32.043739000000002</v>
      </c>
      <c r="F86" s="117">
        <v>-5.4574999999999999E-2</v>
      </c>
      <c r="G86" s="117">
        <v>4.091E-3</v>
      </c>
      <c r="H86" s="14">
        <v>2406</v>
      </c>
      <c r="I86" s="117">
        <v>-2.9229999999999999E-2</v>
      </c>
      <c r="J86" s="117">
        <v>6.0470999999999997E-2</v>
      </c>
      <c r="K86" s="15">
        <v>75.080588000000006</v>
      </c>
      <c r="L86" s="117">
        <v>2.6807000000000001E-2</v>
      </c>
      <c r="M86" s="117">
        <v>5.6149999999999999E-2</v>
      </c>
      <c r="N86" s="15">
        <v>19.010000000000002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49</v>
      </c>
      <c r="D87" s="117">
        <v>-0.183333</v>
      </c>
      <c r="E87" s="15">
        <v>33.351914999999998</v>
      </c>
      <c r="F87" s="117">
        <v>6.6267999999999994E-2</v>
      </c>
      <c r="G87" s="117">
        <v>4.0825E-2</v>
      </c>
      <c r="H87" s="14">
        <v>2540</v>
      </c>
      <c r="I87" s="117">
        <v>0.12967500000000001</v>
      </c>
      <c r="J87" s="117">
        <v>5.5653000000000001E-2</v>
      </c>
      <c r="K87" s="15">
        <v>76.150204000000002</v>
      </c>
      <c r="L87" s="117">
        <v>5.9465999999999998E-2</v>
      </c>
      <c r="M87" s="117">
        <v>1.4246E-2</v>
      </c>
      <c r="N87" s="15">
        <v>18.05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41</v>
      </c>
      <c r="D88" s="117">
        <v>-0.36923099999999998</v>
      </c>
      <c r="E88" s="15">
        <v>33.376688000000001</v>
      </c>
      <c r="F88" s="117">
        <v>4.1069000000000001E-2</v>
      </c>
      <c r="G88" s="117">
        <v>7.4299999999999995E-4</v>
      </c>
      <c r="H88" s="14">
        <v>2541</v>
      </c>
      <c r="I88" s="117">
        <v>9.6091999999999997E-2</v>
      </c>
      <c r="J88" s="117">
        <v>5.4799999999999998E-4</v>
      </c>
      <c r="K88" s="15">
        <v>76.135366000000005</v>
      </c>
      <c r="L88" s="117">
        <v>5.2852999999999997E-2</v>
      </c>
      <c r="M88" s="117">
        <v>-1.95E-4</v>
      </c>
      <c r="N88" s="15">
        <v>19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127</v>
      </c>
      <c r="D8" s="117">
        <v>-7.8120000000000004E-3</v>
      </c>
      <c r="E8" s="15">
        <v>20.229301</v>
      </c>
      <c r="F8" s="117">
        <v>2.8896000000000002E-2</v>
      </c>
      <c r="G8" s="117">
        <v>-7.3953000000000005E-2</v>
      </c>
      <c r="H8" s="14">
        <v>1410</v>
      </c>
      <c r="I8" s="117">
        <v>-3.3519999999999999E-3</v>
      </c>
      <c r="J8" s="117">
        <v>-0.14357600000000001</v>
      </c>
      <c r="K8" s="15">
        <v>69.701654000000005</v>
      </c>
      <c r="L8" s="117">
        <v>-3.1342000000000002E-2</v>
      </c>
      <c r="M8" s="117">
        <v>-7.5183E-2</v>
      </c>
      <c r="N8" s="15">
        <v>27.07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129</v>
      </c>
      <c r="D9" s="117">
        <v>-2.2727000000000001E-2</v>
      </c>
      <c r="E9" s="15">
        <v>19.907415</v>
      </c>
      <c r="F9" s="117">
        <v>-9.9203E-2</v>
      </c>
      <c r="G9" s="117">
        <v>-1.5911999999999999E-2</v>
      </c>
      <c r="H9" s="14">
        <v>1455</v>
      </c>
      <c r="I9" s="117">
        <v>-0.122146</v>
      </c>
      <c r="J9" s="117">
        <v>3.1754999999999999E-2</v>
      </c>
      <c r="K9" s="15">
        <v>73.077828999999994</v>
      </c>
      <c r="L9" s="117">
        <v>-2.5468999999999999E-2</v>
      </c>
      <c r="M9" s="117">
        <v>4.8438000000000002E-2</v>
      </c>
      <c r="N9" s="15">
        <v>28.04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124</v>
      </c>
      <c r="D10" s="117">
        <v>-0.22500000000000001</v>
      </c>
      <c r="E10" s="15">
        <v>20.656589</v>
      </c>
      <c r="F10" s="117">
        <v>-7.8833E-2</v>
      </c>
      <c r="G10" s="117">
        <v>3.7633E-2</v>
      </c>
      <c r="H10" s="14">
        <v>1549</v>
      </c>
      <c r="I10" s="117">
        <v>-6.7593E-2</v>
      </c>
      <c r="J10" s="117">
        <v>6.5051999999999999E-2</v>
      </c>
      <c r="K10" s="15">
        <v>75.008870999999999</v>
      </c>
      <c r="L10" s="117">
        <v>1.2201E-2</v>
      </c>
      <c r="M10" s="117">
        <v>2.6424E-2</v>
      </c>
      <c r="N10" s="15">
        <v>27.08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139</v>
      </c>
      <c r="D11" s="117">
        <v>0</v>
      </c>
      <c r="E11" s="15">
        <v>21.058895</v>
      </c>
      <c r="F11" s="117">
        <v>4.2837E-2</v>
      </c>
      <c r="G11" s="117">
        <v>1.9476E-2</v>
      </c>
      <c r="H11" s="14">
        <v>1557</v>
      </c>
      <c r="I11" s="117">
        <v>5.8545E-2</v>
      </c>
      <c r="J11" s="117">
        <v>4.8219999999999999E-3</v>
      </c>
      <c r="K11" s="15">
        <v>73.930718999999996</v>
      </c>
      <c r="L11" s="117">
        <v>1.5063E-2</v>
      </c>
      <c r="M11" s="117">
        <v>-1.4374E-2</v>
      </c>
      <c r="N11" s="15">
        <v>27.05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165</v>
      </c>
      <c r="D12" s="117">
        <v>5.0955E-2</v>
      </c>
      <c r="E12" s="15">
        <v>21.293081999999998</v>
      </c>
      <c r="F12" s="117">
        <v>5.5192999999999999E-2</v>
      </c>
      <c r="G12" s="117">
        <v>1.1121000000000001E-2</v>
      </c>
      <c r="H12" s="14">
        <v>1591</v>
      </c>
      <c r="I12" s="117">
        <v>5.9623000000000002E-2</v>
      </c>
      <c r="J12" s="117">
        <v>2.179E-2</v>
      </c>
      <c r="K12" s="15">
        <v>74.710847999999999</v>
      </c>
      <c r="L12" s="117">
        <v>4.1980000000000003E-3</v>
      </c>
      <c r="M12" s="117">
        <v>1.0552000000000001E-2</v>
      </c>
      <c r="N12" s="15">
        <v>26.02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118</v>
      </c>
      <c r="D13" s="117">
        <v>-0.18055599999999999</v>
      </c>
      <c r="E13" s="15">
        <v>21.840367000000001</v>
      </c>
      <c r="F13" s="117">
        <v>9.1299999999999992E-3</v>
      </c>
      <c r="G13" s="117">
        <v>2.5701999999999999E-2</v>
      </c>
      <c r="H13" s="14">
        <v>1571</v>
      </c>
      <c r="I13" s="117">
        <v>8.7670000000000005E-3</v>
      </c>
      <c r="J13" s="117">
        <v>-1.2435E-2</v>
      </c>
      <c r="K13" s="15">
        <v>71.932965999999993</v>
      </c>
      <c r="L13" s="117">
        <v>-3.6000000000000002E-4</v>
      </c>
      <c r="M13" s="117">
        <v>-3.7182E-2</v>
      </c>
      <c r="N13" s="15">
        <v>28.04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109</v>
      </c>
      <c r="D14" s="117">
        <v>-0.23239399999999999</v>
      </c>
      <c r="E14" s="15">
        <v>22.313428999999999</v>
      </c>
      <c r="F14" s="117">
        <v>5.1175999999999999E-2</v>
      </c>
      <c r="G14" s="117">
        <v>2.1659999999999999E-2</v>
      </c>
      <c r="H14" s="14">
        <v>1648</v>
      </c>
      <c r="I14" s="117">
        <v>9.1686000000000004E-2</v>
      </c>
      <c r="J14" s="117">
        <v>4.9107999999999999E-2</v>
      </c>
      <c r="K14" s="15">
        <v>73.865504999999999</v>
      </c>
      <c r="L14" s="117">
        <v>3.8538000000000003E-2</v>
      </c>
      <c r="M14" s="117">
        <v>2.6866000000000001E-2</v>
      </c>
      <c r="N14" s="15">
        <v>25.11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142</v>
      </c>
      <c r="D15" s="117">
        <v>1.4286E-2</v>
      </c>
      <c r="E15" s="15">
        <v>21.658038000000001</v>
      </c>
      <c r="F15" s="117">
        <v>4.0445000000000002E-2</v>
      </c>
      <c r="G15" s="117">
        <v>-2.9371999999999999E-2</v>
      </c>
      <c r="H15" s="14">
        <v>1556</v>
      </c>
      <c r="I15" s="117">
        <v>1.3350000000000001E-2</v>
      </c>
      <c r="J15" s="117">
        <v>-5.5926999999999998E-2</v>
      </c>
      <c r="K15" s="15">
        <v>71.844648000000007</v>
      </c>
      <c r="L15" s="117">
        <v>-2.6041000000000002E-2</v>
      </c>
      <c r="M15" s="117">
        <v>-2.7359000000000001E-2</v>
      </c>
      <c r="N15" s="15">
        <v>25.1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118</v>
      </c>
      <c r="D16" s="117">
        <v>-0.20805399999999999</v>
      </c>
      <c r="E16" s="15">
        <v>22.942862999999999</v>
      </c>
      <c r="F16" s="117">
        <v>0.19428300000000001</v>
      </c>
      <c r="G16" s="117">
        <v>5.9323000000000001E-2</v>
      </c>
      <c r="H16" s="14">
        <v>1666</v>
      </c>
      <c r="I16" s="117">
        <v>0.153368</v>
      </c>
      <c r="J16" s="117">
        <v>7.0667999999999995E-2</v>
      </c>
      <c r="K16" s="15">
        <v>72.614068000000003</v>
      </c>
      <c r="L16" s="117">
        <v>-3.4258999999999998E-2</v>
      </c>
      <c r="M16" s="117">
        <v>1.0709E-2</v>
      </c>
      <c r="N16" s="15">
        <v>27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106</v>
      </c>
      <c r="D17" s="117">
        <v>-6.1947000000000002E-2</v>
      </c>
      <c r="E17" s="15">
        <v>22.986978000000001</v>
      </c>
      <c r="F17" s="117">
        <v>2.6020999999999999E-2</v>
      </c>
      <c r="G17" s="117">
        <v>1.923E-3</v>
      </c>
      <c r="H17" s="14">
        <v>1681</v>
      </c>
      <c r="I17" s="117">
        <v>4.6297999999999999E-2</v>
      </c>
      <c r="J17" s="117">
        <v>8.8149999999999999E-3</v>
      </c>
      <c r="K17" s="15">
        <v>73.113585</v>
      </c>
      <c r="L17" s="117">
        <v>1.9762999999999999E-2</v>
      </c>
      <c r="M17" s="117">
        <v>6.8789999999999997E-3</v>
      </c>
      <c r="N17" s="15">
        <v>27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137</v>
      </c>
      <c r="D18" s="117">
        <v>-0.23888899999999999</v>
      </c>
      <c r="E18" s="15">
        <v>21.180195999999999</v>
      </c>
      <c r="F18" s="117">
        <v>5.6749000000000001E-2</v>
      </c>
      <c r="G18" s="117">
        <v>-7.8600000000000003E-2</v>
      </c>
      <c r="H18" s="14">
        <v>1563</v>
      </c>
      <c r="I18" s="117">
        <v>4.7065000000000003E-2</v>
      </c>
      <c r="J18" s="117">
        <v>-6.9769999999999999E-2</v>
      </c>
      <c r="K18" s="15">
        <v>73.814306999999999</v>
      </c>
      <c r="L18" s="117">
        <v>-9.1640000000000003E-3</v>
      </c>
      <c r="M18" s="117">
        <v>9.5840000000000005E-3</v>
      </c>
      <c r="N18" s="15">
        <v>26.06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128</v>
      </c>
      <c r="D19" s="117">
        <v>-7.2464000000000001E-2</v>
      </c>
      <c r="E19" s="15">
        <v>23.873874000000001</v>
      </c>
      <c r="F19" s="117">
        <v>9.2886999999999997E-2</v>
      </c>
      <c r="G19" s="117">
        <v>0.12717899999999999</v>
      </c>
      <c r="H19" s="14">
        <v>1743</v>
      </c>
      <c r="I19" s="117">
        <v>5.8874000000000003E-2</v>
      </c>
      <c r="J19" s="117">
        <v>0.11508699999999999</v>
      </c>
      <c r="K19" s="15">
        <v>73.022422000000006</v>
      </c>
      <c r="L19" s="117">
        <v>-3.1122E-2</v>
      </c>
      <c r="M19" s="117">
        <v>-1.0728E-2</v>
      </c>
      <c r="N19" s="15">
        <v>25.01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112</v>
      </c>
      <c r="D20" s="117">
        <v>-0.11811000000000001</v>
      </c>
      <c r="E20" s="15">
        <v>24.728898000000001</v>
      </c>
      <c r="F20" s="117">
        <v>0.22242999999999999</v>
      </c>
      <c r="G20" s="117">
        <v>3.5813999999999999E-2</v>
      </c>
      <c r="H20" s="14">
        <v>1827</v>
      </c>
      <c r="I20" s="117">
        <v>0.29599599999999998</v>
      </c>
      <c r="J20" s="117">
        <v>4.8210999999999997E-2</v>
      </c>
      <c r="K20" s="15">
        <v>73.896338999999998</v>
      </c>
      <c r="L20" s="117">
        <v>6.0180999999999998E-2</v>
      </c>
      <c r="M20" s="117">
        <v>1.1967999999999999E-2</v>
      </c>
      <c r="N20" s="15">
        <v>26.1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54</v>
      </c>
      <c r="D25" s="117">
        <v>-0.27027000000000001</v>
      </c>
      <c r="E25" s="15">
        <v>18.290489000000001</v>
      </c>
      <c r="F25" s="117">
        <v>0.100079</v>
      </c>
      <c r="G25" s="117">
        <v>-1.4193000000000001E-2</v>
      </c>
      <c r="H25" s="14">
        <v>1358</v>
      </c>
      <c r="I25" s="117">
        <v>0.173681</v>
      </c>
      <c r="J25" s="117">
        <v>6.5469999999999999E-3</v>
      </c>
      <c r="K25" s="15">
        <v>74.220926000000006</v>
      </c>
      <c r="L25" s="117">
        <v>6.6905999999999993E-2</v>
      </c>
      <c r="M25" s="117">
        <v>2.1038999999999999E-2</v>
      </c>
      <c r="N25" s="15">
        <v>24.08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58</v>
      </c>
      <c r="D26" s="117">
        <v>0.26086999999999999</v>
      </c>
      <c r="E26" s="15">
        <v>18.070136999999999</v>
      </c>
      <c r="F26" s="117">
        <v>0.13139700000000001</v>
      </c>
      <c r="G26" s="117">
        <v>-1.2047E-2</v>
      </c>
      <c r="H26" s="14">
        <v>1336</v>
      </c>
      <c r="I26" s="117">
        <v>0.13981399999999999</v>
      </c>
      <c r="J26" s="117">
        <v>-1.5674E-2</v>
      </c>
      <c r="K26" s="15">
        <v>73.948447999999999</v>
      </c>
      <c r="L26" s="117">
        <v>7.4390000000000003E-3</v>
      </c>
      <c r="M26" s="117">
        <v>-3.6709999999999998E-3</v>
      </c>
      <c r="N26" s="15">
        <v>24.1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70</v>
      </c>
      <c r="D27" s="117">
        <v>0.37254900000000002</v>
      </c>
      <c r="E27" s="15">
        <v>17.465800999999999</v>
      </c>
      <c r="F27" s="117">
        <v>-9.0934000000000001E-2</v>
      </c>
      <c r="G27" s="117">
        <v>-3.3444000000000002E-2</v>
      </c>
      <c r="H27" s="14">
        <v>1227</v>
      </c>
      <c r="I27" s="117">
        <v>-0.103212</v>
      </c>
      <c r="J27" s="117">
        <v>-8.1646999999999997E-2</v>
      </c>
      <c r="K27" s="15">
        <v>70.260570999999999</v>
      </c>
      <c r="L27" s="117">
        <v>-1.3507E-2</v>
      </c>
      <c r="M27" s="117">
        <v>-4.9870999999999999E-2</v>
      </c>
      <c r="N27" s="15">
        <v>27.06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57</v>
      </c>
      <c r="D28" s="117">
        <v>-0.25</v>
      </c>
      <c r="E28" s="15">
        <v>16.245677000000001</v>
      </c>
      <c r="F28" s="117">
        <v>-9.8639999999999995E-3</v>
      </c>
      <c r="G28" s="117">
        <v>-6.9858000000000003E-2</v>
      </c>
      <c r="H28" s="14">
        <v>1154</v>
      </c>
      <c r="I28" s="117">
        <v>-3.4729000000000003E-2</v>
      </c>
      <c r="J28" s="117">
        <v>-5.9743999999999998E-2</v>
      </c>
      <c r="K28" s="15">
        <v>71.024561000000006</v>
      </c>
      <c r="L28" s="117">
        <v>-2.5111999999999999E-2</v>
      </c>
      <c r="M28" s="117">
        <v>1.0874E-2</v>
      </c>
      <c r="N28" s="15">
        <v>26.06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57</v>
      </c>
      <c r="D29" s="117">
        <v>-8.0644999999999994E-2</v>
      </c>
      <c r="E29" s="15">
        <v>16.928167999999999</v>
      </c>
      <c r="F29" s="117">
        <v>3.091E-3</v>
      </c>
      <c r="G29" s="117">
        <v>4.2011E-2</v>
      </c>
      <c r="H29" s="14">
        <v>1263</v>
      </c>
      <c r="I29" s="117">
        <v>1.6022000000000002E-2</v>
      </c>
      <c r="J29" s="117">
        <v>9.4344999999999998E-2</v>
      </c>
      <c r="K29" s="15">
        <v>74.591753999999995</v>
      </c>
      <c r="L29" s="117">
        <v>1.2891E-2</v>
      </c>
      <c r="M29" s="117">
        <v>5.0224999999999999E-2</v>
      </c>
      <c r="N29" s="15">
        <v>26.08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69</v>
      </c>
      <c r="D30" s="117">
        <v>-0.126582</v>
      </c>
      <c r="E30" s="15">
        <v>16.396516999999999</v>
      </c>
      <c r="F30" s="117">
        <v>-4.8382000000000001E-2</v>
      </c>
      <c r="G30" s="117">
        <v>-3.1406000000000003E-2</v>
      </c>
      <c r="H30" s="14">
        <v>1167</v>
      </c>
      <c r="I30" s="117">
        <v>-7.2994000000000003E-2</v>
      </c>
      <c r="J30" s="117">
        <v>-7.5814000000000006E-2</v>
      </c>
      <c r="K30" s="15">
        <v>71.171884000000006</v>
      </c>
      <c r="L30" s="117">
        <v>-2.5864000000000002E-2</v>
      </c>
      <c r="M30" s="117">
        <v>-4.5848E-2</v>
      </c>
      <c r="N30" s="15">
        <v>26.11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54</v>
      </c>
      <c r="D31" s="117">
        <v>-0.16923099999999999</v>
      </c>
      <c r="E31" s="15">
        <v>16.518439000000001</v>
      </c>
      <c r="F31" s="117">
        <v>-2.8503000000000001E-2</v>
      </c>
      <c r="G31" s="117">
        <v>7.4359999999999999E-3</v>
      </c>
      <c r="H31" s="14">
        <v>1207</v>
      </c>
      <c r="I31" s="117">
        <v>1.1150000000000001E-3</v>
      </c>
      <c r="J31" s="117">
        <v>3.3937000000000002E-2</v>
      </c>
      <c r="K31" s="15">
        <v>73.044073999999995</v>
      </c>
      <c r="L31" s="117">
        <v>3.0487E-2</v>
      </c>
      <c r="M31" s="117">
        <v>2.6304999999999999E-2</v>
      </c>
      <c r="N31" s="15">
        <v>26.06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64</v>
      </c>
      <c r="D32" s="117">
        <v>-8.5713999999999999E-2</v>
      </c>
      <c r="E32" s="15">
        <v>20.026851000000001</v>
      </c>
      <c r="F32" s="117">
        <v>0.24748300000000001</v>
      </c>
      <c r="G32" s="117">
        <v>0.212394</v>
      </c>
      <c r="H32" s="14">
        <v>1482</v>
      </c>
      <c r="I32" s="117">
        <v>0.33595399999999997</v>
      </c>
      <c r="J32" s="117">
        <v>0.22858200000000001</v>
      </c>
      <c r="K32" s="15">
        <v>74.019374999999997</v>
      </c>
      <c r="L32" s="117">
        <v>7.0919999999999997E-2</v>
      </c>
      <c r="M32" s="117">
        <v>1.3351999999999999E-2</v>
      </c>
      <c r="N32" s="15">
        <v>25.02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73</v>
      </c>
      <c r="D33" s="117">
        <v>-0.10975600000000001</v>
      </c>
      <c r="E33" s="15">
        <v>17.659258000000001</v>
      </c>
      <c r="F33" s="117">
        <v>1.5139E-2</v>
      </c>
      <c r="G33" s="117">
        <v>-0.11822100000000001</v>
      </c>
      <c r="H33" s="14">
        <v>1298</v>
      </c>
      <c r="I33" s="117">
        <v>5.4907999999999998E-2</v>
      </c>
      <c r="J33" s="117">
        <v>-0.12420299999999999</v>
      </c>
      <c r="K33" s="15">
        <v>73.517259999999993</v>
      </c>
      <c r="L33" s="117">
        <v>3.9176000000000002E-2</v>
      </c>
      <c r="M33" s="117">
        <v>-6.7840000000000001E-3</v>
      </c>
      <c r="N33" s="15">
        <v>26.01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67</v>
      </c>
      <c r="D34" s="117">
        <v>0.13559299999999999</v>
      </c>
      <c r="E34" s="15">
        <v>15.980762</v>
      </c>
      <c r="F34" s="117">
        <v>-0.119835</v>
      </c>
      <c r="G34" s="117">
        <v>-9.5048999999999995E-2</v>
      </c>
      <c r="H34" s="14">
        <v>1148</v>
      </c>
      <c r="I34" s="117">
        <v>-0.126444</v>
      </c>
      <c r="J34" s="117">
        <v>-0.11568199999999999</v>
      </c>
      <c r="K34" s="15">
        <v>71.841044999999994</v>
      </c>
      <c r="L34" s="117">
        <v>-7.509E-3</v>
      </c>
      <c r="M34" s="117">
        <v>-2.2800000000000001E-2</v>
      </c>
      <c r="N34" s="15">
        <v>27.08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51</v>
      </c>
      <c r="D35" s="117">
        <v>-0.34615400000000002</v>
      </c>
      <c r="E35" s="15">
        <v>17.893017</v>
      </c>
      <c r="F35" s="117">
        <v>9.6914E-2</v>
      </c>
      <c r="G35" s="117">
        <v>0.11966</v>
      </c>
      <c r="H35" s="14">
        <v>1290</v>
      </c>
      <c r="I35" s="117">
        <v>6.7683999999999994E-2</v>
      </c>
      <c r="J35" s="117">
        <v>0.12384199999999999</v>
      </c>
      <c r="K35" s="15">
        <v>72.109412000000006</v>
      </c>
      <c r="L35" s="117">
        <v>-2.6648000000000002E-2</v>
      </c>
      <c r="M35" s="117">
        <v>3.7360000000000002E-3</v>
      </c>
      <c r="N35" s="15">
        <v>27.03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62</v>
      </c>
      <c r="D36" s="117">
        <v>-0.17333299999999999</v>
      </c>
      <c r="E36" s="15">
        <v>19.751379</v>
      </c>
      <c r="F36" s="117">
        <v>6.4545000000000005E-2</v>
      </c>
      <c r="G36" s="117">
        <v>0.10385999999999999</v>
      </c>
      <c r="H36" s="14">
        <v>1437</v>
      </c>
      <c r="I36" s="117">
        <v>6.5776000000000001E-2</v>
      </c>
      <c r="J36" s="117">
        <v>0.11405800000000001</v>
      </c>
      <c r="K36" s="15">
        <v>72.775644999999997</v>
      </c>
      <c r="L36" s="117">
        <v>1.1559999999999999E-3</v>
      </c>
      <c r="M36" s="117">
        <v>9.2390000000000007E-3</v>
      </c>
      <c r="N36" s="15">
        <v>25.1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67</v>
      </c>
      <c r="D37" s="117">
        <v>0.24074100000000001</v>
      </c>
      <c r="E37" s="15">
        <v>17.063444</v>
      </c>
      <c r="F37" s="117">
        <v>-6.7086999999999994E-2</v>
      </c>
      <c r="G37" s="117">
        <v>-0.13608799999999999</v>
      </c>
      <c r="H37" s="14">
        <v>1224</v>
      </c>
      <c r="I37" s="117">
        <v>-9.8653000000000005E-2</v>
      </c>
      <c r="J37" s="117">
        <v>-0.14874399999999999</v>
      </c>
      <c r="K37" s="15">
        <v>71.709552000000002</v>
      </c>
      <c r="L37" s="117">
        <v>-3.3835999999999998E-2</v>
      </c>
      <c r="M37" s="117">
        <v>-1.4649000000000001E-2</v>
      </c>
      <c r="N37" s="15">
        <v>27.01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21</v>
      </c>
      <c r="D42" s="117">
        <v>0.5</v>
      </c>
      <c r="E42" s="15">
        <v>17.956735999999999</v>
      </c>
      <c r="F42" s="117">
        <v>-3.2142999999999998E-2</v>
      </c>
      <c r="G42" s="117">
        <v>0.132995</v>
      </c>
      <c r="H42" s="14">
        <v>1135</v>
      </c>
      <c r="I42" s="117">
        <v>3.1352999999999999E-2</v>
      </c>
      <c r="J42" s="117">
        <v>8.6585999999999996E-2</v>
      </c>
      <c r="K42" s="15">
        <v>63.199523999999997</v>
      </c>
      <c r="L42" s="117">
        <v>6.5604999999999997E-2</v>
      </c>
      <c r="M42" s="117">
        <v>-4.0960999999999997E-2</v>
      </c>
      <c r="N42" s="15">
        <v>24.05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14</v>
      </c>
      <c r="D43" s="117">
        <v>-0.125</v>
      </c>
      <c r="E43" s="15">
        <v>16.150756999999999</v>
      </c>
      <c r="F43" s="117">
        <v>-7.1553000000000005E-2</v>
      </c>
      <c r="G43" s="117">
        <v>-0.100574</v>
      </c>
      <c r="H43" s="14">
        <v>1014</v>
      </c>
      <c r="I43" s="117">
        <v>-0.11987299999999999</v>
      </c>
      <c r="J43" s="117">
        <v>-0.106433</v>
      </c>
      <c r="K43" s="15">
        <v>62.787857000000002</v>
      </c>
      <c r="L43" s="117">
        <v>-5.2044E-2</v>
      </c>
      <c r="M43" s="117">
        <v>-6.5139999999999998E-3</v>
      </c>
      <c r="N43" s="15">
        <v>28.11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17</v>
      </c>
      <c r="D44" s="117">
        <v>0.13333300000000001</v>
      </c>
      <c r="E44" s="15">
        <v>13.888759</v>
      </c>
      <c r="F44" s="117">
        <v>-7.1371000000000004E-2</v>
      </c>
      <c r="G44" s="117">
        <v>-0.14005500000000001</v>
      </c>
      <c r="H44" s="14">
        <v>877</v>
      </c>
      <c r="I44" s="117">
        <v>-7.0896000000000001E-2</v>
      </c>
      <c r="J44" s="117">
        <v>-0.13540099999999999</v>
      </c>
      <c r="K44" s="15">
        <v>63.127647000000003</v>
      </c>
      <c r="L44" s="117">
        <v>5.1199999999999998E-4</v>
      </c>
      <c r="M44" s="117">
        <v>5.4120000000000001E-3</v>
      </c>
      <c r="N44" s="15">
        <v>34.04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14</v>
      </c>
      <c r="D45" s="117">
        <v>0</v>
      </c>
      <c r="E45" s="15">
        <v>15.090778</v>
      </c>
      <c r="F45" s="117">
        <v>-2.3705E-2</v>
      </c>
      <c r="G45" s="117">
        <v>8.6545999999999998E-2</v>
      </c>
      <c r="H45" s="14">
        <v>925</v>
      </c>
      <c r="I45" s="117">
        <v>-6.9020000000000001E-3</v>
      </c>
      <c r="J45" s="117">
        <v>5.5015000000000001E-2</v>
      </c>
      <c r="K45" s="15">
        <v>61.295713999999997</v>
      </c>
      <c r="L45" s="117">
        <v>1.7212000000000002E-2</v>
      </c>
      <c r="M45" s="117">
        <v>-2.9020000000000001E-2</v>
      </c>
      <c r="N45" s="15">
        <v>28.02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26</v>
      </c>
      <c r="D46" s="117">
        <v>0.44444400000000001</v>
      </c>
      <c r="E46" s="15">
        <v>19.880618999999999</v>
      </c>
      <c r="F46" s="117">
        <v>0.27327499999999999</v>
      </c>
      <c r="G46" s="117">
        <v>0.31740200000000002</v>
      </c>
      <c r="H46" s="14">
        <v>1255</v>
      </c>
      <c r="I46" s="117">
        <v>0.30016799999999999</v>
      </c>
      <c r="J46" s="117">
        <v>0.35717300000000002</v>
      </c>
      <c r="K46" s="15">
        <v>63.146154000000003</v>
      </c>
      <c r="L46" s="117">
        <v>2.1121999999999998E-2</v>
      </c>
      <c r="M46" s="117">
        <v>3.0189000000000001E-2</v>
      </c>
      <c r="N46" s="15">
        <v>25.1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25</v>
      </c>
      <c r="D47" s="117">
        <v>0.66666700000000001</v>
      </c>
      <c r="E47" s="15">
        <v>16.772064</v>
      </c>
      <c r="F47" s="117">
        <v>0.25512699999999999</v>
      </c>
      <c r="G47" s="117">
        <v>-0.156361</v>
      </c>
      <c r="H47" s="14">
        <v>1041</v>
      </c>
      <c r="I47" s="117">
        <v>0.25508900000000001</v>
      </c>
      <c r="J47" s="117">
        <v>-0.17099500000000001</v>
      </c>
      <c r="K47" s="15">
        <v>62.050800000000002</v>
      </c>
      <c r="L47" s="117">
        <v>-3.0000000000000001E-5</v>
      </c>
      <c r="M47" s="117">
        <v>-1.7346E-2</v>
      </c>
      <c r="N47" s="15">
        <v>28.06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30</v>
      </c>
      <c r="D48" s="117">
        <v>1.5</v>
      </c>
      <c r="E48" s="15">
        <v>13.227088</v>
      </c>
      <c r="F48" s="117">
        <v>-0.29358499999999998</v>
      </c>
      <c r="G48" s="117">
        <v>-0.21136199999999999</v>
      </c>
      <c r="H48" s="14">
        <v>851</v>
      </c>
      <c r="I48" s="117">
        <v>-0.31301699999999999</v>
      </c>
      <c r="J48" s="117">
        <v>-0.18229699999999999</v>
      </c>
      <c r="K48" s="15">
        <v>64.337666999999996</v>
      </c>
      <c r="L48" s="117">
        <v>-2.7508000000000001E-2</v>
      </c>
      <c r="M48" s="117">
        <v>3.6854999999999999E-2</v>
      </c>
      <c r="N48" s="15">
        <v>30.05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15</v>
      </c>
      <c r="D49" s="117">
        <v>-0.21052599999999999</v>
      </c>
      <c r="E49" s="15">
        <v>21.767312</v>
      </c>
      <c r="F49" s="117">
        <v>0.45169700000000002</v>
      </c>
      <c r="G49" s="117">
        <v>0.64566199999999996</v>
      </c>
      <c r="H49" s="14">
        <v>1500</v>
      </c>
      <c r="I49" s="117">
        <v>0.56679500000000005</v>
      </c>
      <c r="J49" s="117">
        <v>0.76263199999999998</v>
      </c>
      <c r="K49" s="15">
        <v>68.910667000000004</v>
      </c>
      <c r="L49" s="117">
        <v>7.9284999999999994E-2</v>
      </c>
      <c r="M49" s="117">
        <v>7.1078000000000002E-2</v>
      </c>
      <c r="N49" s="15">
        <v>21.08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21</v>
      </c>
      <c r="D50" s="117">
        <v>-8.6957000000000007E-2</v>
      </c>
      <c r="E50" s="15">
        <v>22.476089999999999</v>
      </c>
      <c r="F50" s="117">
        <v>0.30263499999999999</v>
      </c>
      <c r="G50" s="117">
        <v>3.2562000000000001E-2</v>
      </c>
      <c r="H50" s="14">
        <v>1467</v>
      </c>
      <c r="I50" s="117">
        <v>0.41219</v>
      </c>
      <c r="J50" s="117">
        <v>-2.1905000000000001E-2</v>
      </c>
      <c r="K50" s="15">
        <v>65.275713999999994</v>
      </c>
      <c r="L50" s="117">
        <v>8.4102999999999997E-2</v>
      </c>
      <c r="M50" s="117">
        <v>-5.2748999999999997E-2</v>
      </c>
      <c r="N50" s="15">
        <v>22.01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26</v>
      </c>
      <c r="D51" s="117">
        <v>0.625</v>
      </c>
      <c r="E51" s="15">
        <v>17.440069999999999</v>
      </c>
      <c r="F51" s="117">
        <v>-8.7501999999999996E-2</v>
      </c>
      <c r="G51" s="117">
        <v>-0.22406100000000001</v>
      </c>
      <c r="H51" s="14">
        <v>1220</v>
      </c>
      <c r="I51" s="117">
        <v>7.4320000000000002E-3</v>
      </c>
      <c r="J51" s="117">
        <v>-0.16845199999999999</v>
      </c>
      <c r="K51" s="15">
        <v>69.953845999999999</v>
      </c>
      <c r="L51" s="117">
        <v>0.104037</v>
      </c>
      <c r="M51" s="117">
        <v>7.1666999999999995E-2</v>
      </c>
      <c r="N51" s="15">
        <v>28.03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28</v>
      </c>
      <c r="D52" s="117">
        <v>0.55555600000000005</v>
      </c>
      <c r="E52" s="15">
        <v>22.416055</v>
      </c>
      <c r="F52" s="117">
        <v>5.7106999999999998E-2</v>
      </c>
      <c r="G52" s="117">
        <v>0.28531899999999999</v>
      </c>
      <c r="H52" s="14">
        <v>1343</v>
      </c>
      <c r="I52" s="117">
        <v>-7.5887999999999997E-2</v>
      </c>
      <c r="J52" s="117">
        <v>0.100644</v>
      </c>
      <c r="K52" s="15">
        <v>59.902856999999997</v>
      </c>
      <c r="L52" s="117">
        <v>-0.12581100000000001</v>
      </c>
      <c r="M52" s="117">
        <v>-0.14368</v>
      </c>
      <c r="N52" s="15">
        <v>24.06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20</v>
      </c>
      <c r="D53" s="117">
        <v>-0.39393899999999998</v>
      </c>
      <c r="E53" s="15">
        <v>18.184916000000001</v>
      </c>
      <c r="F53" s="117">
        <v>0.147392</v>
      </c>
      <c r="G53" s="117">
        <v>-0.18875500000000001</v>
      </c>
      <c r="H53" s="14">
        <v>1227</v>
      </c>
      <c r="I53" s="117">
        <v>0.17519299999999999</v>
      </c>
      <c r="J53" s="117">
        <v>-8.5930000000000006E-2</v>
      </c>
      <c r="K53" s="15">
        <v>67.495500000000007</v>
      </c>
      <c r="L53" s="117">
        <v>2.4230000000000002E-2</v>
      </c>
      <c r="M53" s="117">
        <v>0.126749</v>
      </c>
      <c r="N53" s="15">
        <v>24.08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26</v>
      </c>
      <c r="D54" s="117">
        <v>0.238095</v>
      </c>
      <c r="E54" s="15">
        <v>21.250325</v>
      </c>
      <c r="F54" s="117">
        <v>0.183418</v>
      </c>
      <c r="G54" s="117">
        <v>0.168569</v>
      </c>
      <c r="H54" s="14">
        <v>1288</v>
      </c>
      <c r="I54" s="117">
        <v>0.13450400000000001</v>
      </c>
      <c r="J54" s="117">
        <v>4.8965000000000002E-2</v>
      </c>
      <c r="K54" s="15">
        <v>60.587308</v>
      </c>
      <c r="L54" s="117">
        <v>-4.1333000000000002E-2</v>
      </c>
      <c r="M54" s="117">
        <v>-0.10235</v>
      </c>
      <c r="N54" s="15">
        <v>24.1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17</v>
      </c>
      <c r="D59" s="117">
        <v>0.54545500000000002</v>
      </c>
      <c r="E59" s="15">
        <v>7.693505</v>
      </c>
      <c r="F59" s="117">
        <v>8.9956999999999995E-2</v>
      </c>
      <c r="G59" s="117">
        <v>1.8537999999999999E-2</v>
      </c>
      <c r="H59" s="14">
        <v>465</v>
      </c>
      <c r="I59" s="117">
        <v>-3.6358000000000001E-2</v>
      </c>
      <c r="J59" s="117">
        <v>8.2880000000000002E-3</v>
      </c>
      <c r="K59" s="15">
        <v>60.463529000000001</v>
      </c>
      <c r="L59" s="117">
        <v>-0.11588900000000001</v>
      </c>
      <c r="M59" s="117">
        <v>-1.0064E-2</v>
      </c>
      <c r="N59" s="15">
        <v>30.02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5</v>
      </c>
      <c r="D60" s="117">
        <v>-0.61538499999999996</v>
      </c>
      <c r="E60" s="15">
        <v>8.1179220000000001</v>
      </c>
      <c r="F60" s="117">
        <v>-0.35858899999999999</v>
      </c>
      <c r="G60" s="117">
        <v>5.5166E-2</v>
      </c>
      <c r="H60" s="14">
        <v>528</v>
      </c>
      <c r="I60" s="117">
        <v>-0.386017</v>
      </c>
      <c r="J60" s="117">
        <v>0.13419300000000001</v>
      </c>
      <c r="K60" s="15">
        <v>64.992000000000004</v>
      </c>
      <c r="L60" s="117">
        <v>-4.2763000000000002E-2</v>
      </c>
      <c r="M60" s="117">
        <v>7.4896000000000004E-2</v>
      </c>
      <c r="N60" s="15">
        <v>29.03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15</v>
      </c>
      <c r="D61" s="117">
        <v>0</v>
      </c>
      <c r="E61" s="15">
        <v>8.1265789999999996</v>
      </c>
      <c r="F61" s="117">
        <v>7.3542999999999997E-2</v>
      </c>
      <c r="G61" s="117">
        <v>1.0660000000000001E-3</v>
      </c>
      <c r="H61" s="14">
        <v>493</v>
      </c>
      <c r="I61" s="117">
        <v>8.1445000000000004E-2</v>
      </c>
      <c r="J61" s="117">
        <v>-6.5453999999999998E-2</v>
      </c>
      <c r="K61" s="15">
        <v>60.673333</v>
      </c>
      <c r="L61" s="117">
        <v>7.3610000000000004E-3</v>
      </c>
      <c r="M61" s="117">
        <v>-6.6448999999999994E-2</v>
      </c>
      <c r="N61" s="15">
        <v>30.01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14</v>
      </c>
      <c r="D62" s="117">
        <v>-0.263158</v>
      </c>
      <c r="E62" s="15">
        <v>8.6687999999999992</v>
      </c>
      <c r="F62" s="117">
        <v>0.159748</v>
      </c>
      <c r="G62" s="117">
        <v>6.6722000000000004E-2</v>
      </c>
      <c r="H62" s="14">
        <v>528</v>
      </c>
      <c r="I62" s="117">
        <v>8.4453E-2</v>
      </c>
      <c r="J62" s="117">
        <v>7.1572999999999998E-2</v>
      </c>
      <c r="K62" s="15">
        <v>60.949286000000001</v>
      </c>
      <c r="L62" s="117">
        <v>-6.4922999999999995E-2</v>
      </c>
      <c r="M62" s="117">
        <v>4.548E-3</v>
      </c>
      <c r="N62" s="15">
        <v>36.04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14</v>
      </c>
      <c r="D63" s="117">
        <v>-0.17647099999999999</v>
      </c>
      <c r="E63" s="15">
        <v>10.736639</v>
      </c>
      <c r="F63" s="117">
        <v>0.50991399999999998</v>
      </c>
      <c r="G63" s="117">
        <v>0.238538</v>
      </c>
      <c r="H63" s="14">
        <v>739</v>
      </c>
      <c r="I63" s="117">
        <v>0.72535300000000003</v>
      </c>
      <c r="J63" s="117">
        <v>0.39840500000000001</v>
      </c>
      <c r="K63" s="15">
        <v>68.816428999999999</v>
      </c>
      <c r="L63" s="117">
        <v>0.142683</v>
      </c>
      <c r="M63" s="117">
        <v>0.129077</v>
      </c>
      <c r="N63" s="15">
        <v>31.07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12</v>
      </c>
      <c r="D64" s="117">
        <v>-0.42857099999999998</v>
      </c>
      <c r="E64" s="15">
        <v>7.0285349999999998</v>
      </c>
      <c r="F64" s="117">
        <v>-0.20580899999999999</v>
      </c>
      <c r="G64" s="117">
        <v>-0.34536899999999998</v>
      </c>
      <c r="H64" s="14">
        <v>479</v>
      </c>
      <c r="I64" s="117">
        <v>-0.20912700000000001</v>
      </c>
      <c r="J64" s="117">
        <v>-0.35215299999999999</v>
      </c>
      <c r="K64" s="15">
        <v>68.103333000000006</v>
      </c>
      <c r="L64" s="117">
        <v>-4.1780000000000003E-3</v>
      </c>
      <c r="M64" s="117">
        <v>-1.0362E-2</v>
      </c>
      <c r="N64" s="15">
        <v>30.1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14</v>
      </c>
      <c r="D65" s="117">
        <v>-0.125</v>
      </c>
      <c r="E65" s="15">
        <v>5.7066189999999999</v>
      </c>
      <c r="F65" s="117">
        <v>-6.1686999999999999E-2</v>
      </c>
      <c r="G65" s="117">
        <v>-0.188078</v>
      </c>
      <c r="H65" s="14">
        <v>363</v>
      </c>
      <c r="I65" s="117">
        <v>8.5618E-2</v>
      </c>
      <c r="J65" s="117">
        <v>-0.24149399999999999</v>
      </c>
      <c r="K65" s="15">
        <v>63.622857000000003</v>
      </c>
      <c r="L65" s="117">
        <v>0.15698999999999999</v>
      </c>
      <c r="M65" s="117">
        <v>-6.5789E-2</v>
      </c>
      <c r="N65" s="15">
        <v>36.01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17</v>
      </c>
      <c r="D66" s="117">
        <v>-0.26086999999999999</v>
      </c>
      <c r="E66" s="15">
        <v>7.6827430000000003</v>
      </c>
      <c r="F66" s="117">
        <v>2.3594E-2</v>
      </c>
      <c r="G66" s="117">
        <v>0.34628599999999998</v>
      </c>
      <c r="H66" s="14">
        <v>440</v>
      </c>
      <c r="I66" s="117">
        <v>-7.0109999999999999E-3</v>
      </c>
      <c r="J66" s="117">
        <v>0.21123500000000001</v>
      </c>
      <c r="K66" s="15">
        <v>57.240588000000002</v>
      </c>
      <c r="L66" s="117">
        <v>-2.9898999999999998E-2</v>
      </c>
      <c r="M66" s="117">
        <v>-0.100314</v>
      </c>
      <c r="N66" s="15">
        <v>34.01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3</v>
      </c>
      <c r="D67" s="117">
        <v>-0.769231</v>
      </c>
      <c r="E67" s="15">
        <v>10.161686</v>
      </c>
      <c r="F67" s="117">
        <v>-4.1581E-2</v>
      </c>
      <c r="G67" s="117">
        <v>0.32266400000000001</v>
      </c>
      <c r="H67" s="14">
        <v>677</v>
      </c>
      <c r="I67" s="117">
        <v>-3.8615999999999998E-2</v>
      </c>
      <c r="J67" s="117">
        <v>0.53870200000000001</v>
      </c>
      <c r="K67" s="15">
        <v>66.59</v>
      </c>
      <c r="L67" s="117">
        <v>3.094E-3</v>
      </c>
      <c r="M67" s="117">
        <v>0.16333500000000001</v>
      </c>
      <c r="N67" s="15">
        <v>29.11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11</v>
      </c>
      <c r="D68" s="117">
        <v>0.222222</v>
      </c>
      <c r="E68" s="15">
        <v>6.1822929999999996</v>
      </c>
      <c r="F68" s="117">
        <v>-6.6628000000000007E-2</v>
      </c>
      <c r="G68" s="117">
        <v>-0.39160800000000001</v>
      </c>
      <c r="H68" s="14">
        <v>379</v>
      </c>
      <c r="I68" s="117">
        <v>9.3183000000000002E-2</v>
      </c>
      <c r="J68" s="117">
        <v>-0.440305</v>
      </c>
      <c r="K68" s="15">
        <v>61.26</v>
      </c>
      <c r="L68" s="117">
        <v>0.17122000000000001</v>
      </c>
      <c r="M68" s="117">
        <v>-8.0042000000000002E-2</v>
      </c>
      <c r="N68" s="15">
        <v>33.08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7</v>
      </c>
      <c r="D69" s="117">
        <v>-0.70833299999999999</v>
      </c>
      <c r="E69" s="15">
        <v>10.251333000000001</v>
      </c>
      <c r="F69" s="117">
        <v>0.460671</v>
      </c>
      <c r="G69" s="117">
        <v>0.65817599999999998</v>
      </c>
      <c r="H69" s="14">
        <v>577</v>
      </c>
      <c r="I69" s="117">
        <v>0.41632400000000003</v>
      </c>
      <c r="J69" s="117">
        <v>0.52314700000000003</v>
      </c>
      <c r="K69" s="15">
        <v>56.271428999999998</v>
      </c>
      <c r="L69" s="117">
        <v>-3.0360000000000002E-2</v>
      </c>
      <c r="M69" s="117">
        <v>-8.1433000000000005E-2</v>
      </c>
      <c r="N69" s="15">
        <v>34.01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13</v>
      </c>
      <c r="D70" s="117">
        <v>-0.235294</v>
      </c>
      <c r="E70" s="15">
        <v>7.1822309999999998</v>
      </c>
      <c r="F70" s="117">
        <v>-4.9148999999999998E-2</v>
      </c>
      <c r="G70" s="117">
        <v>-0.29938599999999999</v>
      </c>
      <c r="H70" s="14">
        <v>375</v>
      </c>
      <c r="I70" s="117">
        <v>-0.18750700000000001</v>
      </c>
      <c r="J70" s="117">
        <v>-0.350192</v>
      </c>
      <c r="K70" s="15">
        <v>52.190769000000003</v>
      </c>
      <c r="L70" s="117">
        <v>-0.14551</v>
      </c>
      <c r="M70" s="117">
        <v>-7.2516999999999998E-2</v>
      </c>
      <c r="N70" s="15">
        <v>38.08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13</v>
      </c>
      <c r="D71" s="117">
        <v>-0.235294</v>
      </c>
      <c r="E71" s="15">
        <v>6.6325219999999998</v>
      </c>
      <c r="F71" s="117">
        <v>-0.137906</v>
      </c>
      <c r="G71" s="117">
        <v>-7.6536999999999994E-2</v>
      </c>
      <c r="H71" s="14">
        <v>378</v>
      </c>
      <c r="I71" s="117">
        <v>-0.18839700000000001</v>
      </c>
      <c r="J71" s="117">
        <v>7.182E-3</v>
      </c>
      <c r="K71" s="15">
        <v>56.922308000000001</v>
      </c>
      <c r="L71" s="117">
        <v>-5.8568000000000002E-2</v>
      </c>
      <c r="M71" s="117">
        <v>9.0659000000000003E-2</v>
      </c>
      <c r="N71" s="15">
        <v>35.1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346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49</v>
      </c>
      <c r="D8" s="117">
        <v>0.25641000000000003</v>
      </c>
      <c r="E8" s="15">
        <v>59.659464</v>
      </c>
      <c r="F8" s="117">
        <v>8.2602999999999996E-2</v>
      </c>
      <c r="G8" s="117">
        <v>-4.8738999999999998E-2</v>
      </c>
      <c r="H8" s="14">
        <v>2859</v>
      </c>
      <c r="I8" s="117">
        <v>-8.6215E-2</v>
      </c>
      <c r="J8" s="117">
        <v>2.5114000000000001E-2</v>
      </c>
      <c r="K8" s="15">
        <v>47.919592000000002</v>
      </c>
      <c r="L8" s="117">
        <v>-0.15593799999999999</v>
      </c>
      <c r="M8" s="117">
        <v>7.7636999999999998E-2</v>
      </c>
      <c r="N8" s="15">
        <v>20.03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52</v>
      </c>
      <c r="D9" s="117">
        <v>0.155556</v>
      </c>
      <c r="E9" s="15">
        <v>61.723390000000002</v>
      </c>
      <c r="F9" s="117">
        <v>3.4328999999999998E-2</v>
      </c>
      <c r="G9" s="117">
        <v>3.4595000000000001E-2</v>
      </c>
      <c r="H9" s="14">
        <v>3192</v>
      </c>
      <c r="I9" s="117">
        <v>-9.1129999999999996E-3</v>
      </c>
      <c r="J9" s="117">
        <v>0.116369</v>
      </c>
      <c r="K9" s="15">
        <v>51.707115000000002</v>
      </c>
      <c r="L9" s="117">
        <v>-4.2000000000000003E-2</v>
      </c>
      <c r="M9" s="117">
        <v>7.9038999999999998E-2</v>
      </c>
      <c r="N9" s="15">
        <v>16.010000000000002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50</v>
      </c>
      <c r="D10" s="117">
        <v>0.35135100000000002</v>
      </c>
      <c r="E10" s="15">
        <v>65.579532</v>
      </c>
      <c r="F10" s="117">
        <v>-7.7499999999999997E-4</v>
      </c>
      <c r="G10" s="117">
        <v>6.2475000000000003E-2</v>
      </c>
      <c r="H10" s="14">
        <v>3974</v>
      </c>
      <c r="I10" s="117">
        <v>-3.1960000000000001E-3</v>
      </c>
      <c r="J10" s="117">
        <v>0.24532399999999999</v>
      </c>
      <c r="K10" s="15">
        <v>60.605800000000002</v>
      </c>
      <c r="L10" s="117">
        <v>-2.4220000000000001E-3</v>
      </c>
      <c r="M10" s="117">
        <v>0.172098</v>
      </c>
      <c r="N10" s="15">
        <v>16.11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64</v>
      </c>
      <c r="D11" s="117">
        <v>0.122807</v>
      </c>
      <c r="E11" s="15">
        <v>64.939896000000005</v>
      </c>
      <c r="F11" s="117">
        <v>4.6725999999999997E-2</v>
      </c>
      <c r="G11" s="117">
        <v>-9.7540000000000005E-3</v>
      </c>
      <c r="H11" s="14">
        <v>3887</v>
      </c>
      <c r="I11" s="117">
        <v>0.24962799999999999</v>
      </c>
      <c r="J11" s="117">
        <v>-2.1988000000000001E-2</v>
      </c>
      <c r="K11" s="15">
        <v>59.857030999999999</v>
      </c>
      <c r="L11" s="117">
        <v>0.19384399999999999</v>
      </c>
      <c r="M11" s="117">
        <v>-1.2355E-2</v>
      </c>
      <c r="N11" s="15">
        <v>18.09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55</v>
      </c>
      <c r="D12" s="117">
        <v>-0.16666700000000001</v>
      </c>
      <c r="E12" s="15">
        <v>60.680847999999997</v>
      </c>
      <c r="F12" s="117">
        <v>-1.7670000000000002E-2</v>
      </c>
      <c r="G12" s="117">
        <v>-6.5584000000000003E-2</v>
      </c>
      <c r="H12" s="14">
        <v>3813</v>
      </c>
      <c r="I12" s="117">
        <v>0.14460600000000001</v>
      </c>
      <c r="J12" s="117">
        <v>-1.8995000000000001E-2</v>
      </c>
      <c r="K12" s="15">
        <v>62.841455000000003</v>
      </c>
      <c r="L12" s="117">
        <v>0.16519500000000001</v>
      </c>
      <c r="M12" s="117">
        <v>4.9859000000000001E-2</v>
      </c>
      <c r="N12" s="15">
        <v>16.11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22</v>
      </c>
      <c r="D13" s="117">
        <v>-0.59259300000000004</v>
      </c>
      <c r="E13" s="15">
        <v>60.539102999999997</v>
      </c>
      <c r="F13" s="117">
        <v>5.1982E-2</v>
      </c>
      <c r="G13" s="117">
        <v>-2.336E-3</v>
      </c>
      <c r="H13" s="14">
        <v>3126</v>
      </c>
      <c r="I13" s="117">
        <v>3.4257000000000003E-2</v>
      </c>
      <c r="J13" s="117">
        <v>-0.180256</v>
      </c>
      <c r="K13" s="15">
        <v>51.634545000000003</v>
      </c>
      <c r="L13" s="117">
        <v>-1.6848999999999999E-2</v>
      </c>
      <c r="M13" s="117">
        <v>-0.17833599999999999</v>
      </c>
      <c r="N13" s="15">
        <v>19.03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17</v>
      </c>
      <c r="D14" s="117">
        <v>-0.57499999999999996</v>
      </c>
      <c r="E14" s="15">
        <v>54.894053999999997</v>
      </c>
      <c r="F14" s="117">
        <v>2.2561000000000001E-2</v>
      </c>
      <c r="G14" s="117">
        <v>-9.3245999999999996E-2</v>
      </c>
      <c r="H14" s="14">
        <v>3235</v>
      </c>
      <c r="I14" s="117">
        <v>0.102409</v>
      </c>
      <c r="J14" s="117">
        <v>3.4993000000000003E-2</v>
      </c>
      <c r="K14" s="15">
        <v>58.937058999999998</v>
      </c>
      <c r="L14" s="117">
        <v>7.8086000000000003E-2</v>
      </c>
      <c r="M14" s="117">
        <v>0.141427</v>
      </c>
      <c r="N14" s="15">
        <v>18.07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41</v>
      </c>
      <c r="D15" s="117">
        <v>-6.8182000000000006E-2</v>
      </c>
      <c r="E15" s="15">
        <v>60.900759999999998</v>
      </c>
      <c r="F15" s="117">
        <v>9.6265000000000003E-2</v>
      </c>
      <c r="G15" s="117">
        <v>0.10942399999999999</v>
      </c>
      <c r="H15" s="14">
        <v>3495</v>
      </c>
      <c r="I15" s="117">
        <v>8.5672999999999999E-2</v>
      </c>
      <c r="J15" s="117">
        <v>8.0159999999999995E-2</v>
      </c>
      <c r="K15" s="15">
        <v>57.382438999999998</v>
      </c>
      <c r="L15" s="117">
        <v>-9.6620000000000004E-3</v>
      </c>
      <c r="M15" s="117">
        <v>-2.6377999999999999E-2</v>
      </c>
      <c r="N15" s="15">
        <v>17.010000000000002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41</v>
      </c>
      <c r="D16" s="117">
        <v>-0.12766</v>
      </c>
      <c r="E16" s="15">
        <v>66.143249999999995</v>
      </c>
      <c r="F16" s="117">
        <v>8.8132000000000002E-2</v>
      </c>
      <c r="G16" s="117">
        <v>8.6082000000000006E-2</v>
      </c>
      <c r="H16" s="14">
        <v>3818</v>
      </c>
      <c r="I16" s="117">
        <v>9.2147999999999994E-2</v>
      </c>
      <c r="J16" s="117">
        <v>9.2462000000000003E-2</v>
      </c>
      <c r="K16" s="15">
        <v>57.719512000000002</v>
      </c>
      <c r="L16" s="117">
        <v>3.6909999999999998E-3</v>
      </c>
      <c r="M16" s="117">
        <v>5.8739999999999999E-3</v>
      </c>
      <c r="N16" s="15">
        <v>17.05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35</v>
      </c>
      <c r="D17" s="117">
        <v>9.375E-2</v>
      </c>
      <c r="E17" s="15">
        <v>62.980815</v>
      </c>
      <c r="F17" s="117">
        <v>-0.13719899999999999</v>
      </c>
      <c r="G17" s="117">
        <v>-4.7812E-2</v>
      </c>
      <c r="H17" s="14">
        <v>3420</v>
      </c>
      <c r="I17" s="117">
        <v>-0.100815</v>
      </c>
      <c r="J17" s="117">
        <v>-0.10426100000000001</v>
      </c>
      <c r="K17" s="15">
        <v>54.297713999999999</v>
      </c>
      <c r="L17" s="117">
        <v>4.2169999999999999E-2</v>
      </c>
      <c r="M17" s="117">
        <v>-5.9283000000000002E-2</v>
      </c>
      <c r="N17" s="15">
        <v>20.010000000000002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28</v>
      </c>
      <c r="D18" s="117">
        <v>-0.525424</v>
      </c>
      <c r="E18" s="15">
        <v>71.277347000000006</v>
      </c>
      <c r="F18" s="117">
        <v>0.158827</v>
      </c>
      <c r="G18" s="117">
        <v>0.13173099999999999</v>
      </c>
      <c r="H18" s="14">
        <v>4292</v>
      </c>
      <c r="I18" s="117">
        <v>0.182424</v>
      </c>
      <c r="J18" s="117">
        <v>0.255222</v>
      </c>
      <c r="K18" s="15">
        <v>60.222499999999997</v>
      </c>
      <c r="L18" s="117">
        <v>2.0362999999999999E-2</v>
      </c>
      <c r="M18" s="117">
        <v>0.10911700000000001</v>
      </c>
      <c r="N18" s="15">
        <v>19.05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45</v>
      </c>
      <c r="D19" s="117">
        <v>-0.18181800000000001</v>
      </c>
      <c r="E19" s="15">
        <v>63.703212000000001</v>
      </c>
      <c r="F19" s="117">
        <v>1.5737999999999999E-2</v>
      </c>
      <c r="G19" s="117">
        <v>-0.106263</v>
      </c>
      <c r="H19" s="14">
        <v>3841</v>
      </c>
      <c r="I19" s="117">
        <v>0.377166</v>
      </c>
      <c r="J19" s="117">
        <v>-0.10526099999999999</v>
      </c>
      <c r="K19" s="15">
        <v>60.29</v>
      </c>
      <c r="L19" s="117">
        <v>0.35582900000000001</v>
      </c>
      <c r="M19" s="117">
        <v>1.121E-3</v>
      </c>
      <c r="N19" s="15">
        <v>18.02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51</v>
      </c>
      <c r="D20" s="117">
        <v>4.0815999999999998E-2</v>
      </c>
      <c r="E20" s="15">
        <v>57.249671999999997</v>
      </c>
      <c r="F20" s="117">
        <v>-4.0391999999999997E-2</v>
      </c>
      <c r="G20" s="117">
        <v>-0.10130599999999999</v>
      </c>
      <c r="H20" s="14">
        <v>3276</v>
      </c>
      <c r="I20" s="117">
        <v>0.145871</v>
      </c>
      <c r="J20" s="117">
        <v>-0.14705399999999999</v>
      </c>
      <c r="K20" s="15">
        <v>57.220979999999997</v>
      </c>
      <c r="L20" s="117">
        <v>0.194104</v>
      </c>
      <c r="M20" s="117">
        <v>-5.0903999999999998E-2</v>
      </c>
      <c r="N20" s="15">
        <v>21.04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55</v>
      </c>
      <c r="D25" s="117">
        <v>0.222222</v>
      </c>
      <c r="E25" s="15">
        <v>64.699831000000003</v>
      </c>
      <c r="F25" s="117">
        <v>0.14868799999999999</v>
      </c>
      <c r="G25" s="117">
        <v>-3.6963000000000003E-2</v>
      </c>
      <c r="H25" s="14">
        <v>3819</v>
      </c>
      <c r="I25" s="117">
        <v>0.101898</v>
      </c>
      <c r="J25" s="117">
        <v>5.7899999999999998E-4</v>
      </c>
      <c r="K25" s="15">
        <v>59.027273000000001</v>
      </c>
      <c r="L25" s="117">
        <v>-4.0733999999999999E-2</v>
      </c>
      <c r="M25" s="117">
        <v>3.8982999999999997E-2</v>
      </c>
      <c r="N25" s="15">
        <v>17.05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28</v>
      </c>
      <c r="D26" s="117">
        <v>-0.39130399999999999</v>
      </c>
      <c r="E26" s="15">
        <v>63.981723000000002</v>
      </c>
      <c r="F26" s="117">
        <v>7.5588000000000002E-2</v>
      </c>
      <c r="G26" s="117">
        <v>-1.1098999999999999E-2</v>
      </c>
      <c r="H26" s="14">
        <v>4141</v>
      </c>
      <c r="I26" s="117">
        <v>0.15260000000000001</v>
      </c>
      <c r="J26" s="117">
        <v>8.4224999999999994E-2</v>
      </c>
      <c r="K26" s="15">
        <v>64.717142999999993</v>
      </c>
      <c r="L26" s="117">
        <v>7.1598999999999996E-2</v>
      </c>
      <c r="M26" s="117">
        <v>9.6393999999999994E-2</v>
      </c>
      <c r="N26" s="15">
        <v>17.100000000000001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40</v>
      </c>
      <c r="D27" s="117">
        <v>-9.0909000000000004E-2</v>
      </c>
      <c r="E27" s="15">
        <v>69.357951999999997</v>
      </c>
      <c r="F27" s="117">
        <v>0.16733300000000001</v>
      </c>
      <c r="G27" s="117">
        <v>8.4028000000000005E-2</v>
      </c>
      <c r="H27" s="14">
        <v>4132</v>
      </c>
      <c r="I27" s="117">
        <v>0.12763099999999999</v>
      </c>
      <c r="J27" s="117">
        <v>-2.1050000000000001E-3</v>
      </c>
      <c r="K27" s="15">
        <v>59.575000000000003</v>
      </c>
      <c r="L27" s="117">
        <v>-3.4009999999999999E-2</v>
      </c>
      <c r="M27" s="117">
        <v>-7.9455999999999999E-2</v>
      </c>
      <c r="N27" s="15">
        <v>15.09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46</v>
      </c>
      <c r="D28" s="117">
        <v>-0.163636</v>
      </c>
      <c r="E28" s="15">
        <v>60.010590999999998</v>
      </c>
      <c r="F28" s="117">
        <v>1.2589999999999999E-3</v>
      </c>
      <c r="G28" s="117">
        <v>-0.13477</v>
      </c>
      <c r="H28" s="14">
        <v>3671</v>
      </c>
      <c r="I28" s="117">
        <v>2.1958999999999999E-2</v>
      </c>
      <c r="J28" s="117">
        <v>-0.111652</v>
      </c>
      <c r="K28" s="15">
        <v>61.166739</v>
      </c>
      <c r="L28" s="117">
        <v>2.0674000000000001E-2</v>
      </c>
      <c r="M28" s="117">
        <v>2.6717999999999999E-2</v>
      </c>
      <c r="N28" s="15">
        <v>19.02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49</v>
      </c>
      <c r="D29" s="117">
        <v>-7.5471999999999997E-2</v>
      </c>
      <c r="E29" s="15">
        <v>66.169191999999995</v>
      </c>
      <c r="F29" s="117">
        <v>3.2655999999999998E-2</v>
      </c>
      <c r="G29" s="117">
        <v>0.10262499999999999</v>
      </c>
      <c r="H29" s="14">
        <v>4141</v>
      </c>
      <c r="I29" s="117">
        <v>-5.0829999999999998E-3</v>
      </c>
      <c r="J29" s="117">
        <v>0.128249</v>
      </c>
      <c r="K29" s="15">
        <v>62.588163000000002</v>
      </c>
      <c r="L29" s="117">
        <v>-3.6546000000000002E-2</v>
      </c>
      <c r="M29" s="117">
        <v>2.3238999999999999E-2</v>
      </c>
      <c r="N29" s="15">
        <v>19.03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28</v>
      </c>
      <c r="D30" s="117">
        <v>-0.24324299999999999</v>
      </c>
      <c r="E30" s="15">
        <v>68.082121000000001</v>
      </c>
      <c r="F30" s="117">
        <v>8.2197000000000006E-2</v>
      </c>
      <c r="G30" s="117">
        <v>2.8910000000000002E-2</v>
      </c>
      <c r="H30" s="14">
        <v>4523</v>
      </c>
      <c r="I30" s="117">
        <v>8.2626000000000005E-2</v>
      </c>
      <c r="J30" s="117">
        <v>9.2148999999999995E-2</v>
      </c>
      <c r="K30" s="15">
        <v>66.435000000000002</v>
      </c>
      <c r="L30" s="117">
        <v>3.97E-4</v>
      </c>
      <c r="M30" s="117">
        <v>6.1462999999999997E-2</v>
      </c>
      <c r="N30" s="15">
        <v>20.010000000000002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16</v>
      </c>
      <c r="D31" s="117">
        <v>-0.54285700000000003</v>
      </c>
      <c r="E31" s="15">
        <v>54.855505999999998</v>
      </c>
      <c r="F31" s="117">
        <v>-0.104296</v>
      </c>
      <c r="G31" s="117">
        <v>-0.194274</v>
      </c>
      <c r="H31" s="14">
        <v>3279</v>
      </c>
      <c r="I31" s="117">
        <v>-0.108276</v>
      </c>
      <c r="J31" s="117">
        <v>-0.27501700000000001</v>
      </c>
      <c r="K31" s="15">
        <v>59.777500000000003</v>
      </c>
      <c r="L31" s="117">
        <v>-4.4429999999999999E-3</v>
      </c>
      <c r="M31" s="117">
        <v>-0.10021099999999999</v>
      </c>
      <c r="N31" s="15">
        <v>21.04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46</v>
      </c>
      <c r="D32" s="117">
        <v>-0.19298199999999999</v>
      </c>
      <c r="E32" s="15">
        <v>54.546416000000001</v>
      </c>
      <c r="F32" s="117">
        <v>-8.0019000000000007E-2</v>
      </c>
      <c r="G32" s="117">
        <v>-5.6350000000000003E-3</v>
      </c>
      <c r="H32" s="14">
        <v>3363</v>
      </c>
      <c r="I32" s="117">
        <v>-1.7284999999999998E-2</v>
      </c>
      <c r="J32" s="117">
        <v>2.5458999999999999E-2</v>
      </c>
      <c r="K32" s="15">
        <v>61.646738999999997</v>
      </c>
      <c r="L32" s="117">
        <v>6.8190000000000001E-2</v>
      </c>
      <c r="M32" s="117">
        <v>3.1269999999999999E-2</v>
      </c>
      <c r="N32" s="15">
        <v>23.11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37</v>
      </c>
      <c r="D33" s="117">
        <v>-9.7560999999999995E-2</v>
      </c>
      <c r="E33" s="15">
        <v>75.116927000000004</v>
      </c>
      <c r="F33" s="117">
        <v>0.29205199999999998</v>
      </c>
      <c r="G33" s="117">
        <v>0.37711899999999998</v>
      </c>
      <c r="H33" s="14">
        <v>5005</v>
      </c>
      <c r="I33" s="117">
        <v>0.42439500000000002</v>
      </c>
      <c r="J33" s="117">
        <v>0.48837900000000001</v>
      </c>
      <c r="K33" s="15">
        <v>66.627296999999999</v>
      </c>
      <c r="L33" s="117">
        <v>0.10242900000000001</v>
      </c>
      <c r="M33" s="117">
        <v>8.0792000000000003E-2</v>
      </c>
      <c r="N33" s="15">
        <v>19.07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33</v>
      </c>
      <c r="D34" s="117">
        <v>-5.7142999999999999E-2</v>
      </c>
      <c r="E34" s="15">
        <v>73.788811999999993</v>
      </c>
      <c r="F34" s="117">
        <v>0.29554399999999997</v>
      </c>
      <c r="G34" s="117">
        <v>-1.7680999999999999E-2</v>
      </c>
      <c r="H34" s="14">
        <v>4866</v>
      </c>
      <c r="I34" s="117">
        <v>0.43492999999999998</v>
      </c>
      <c r="J34" s="117">
        <v>-2.7747000000000001E-2</v>
      </c>
      <c r="K34" s="15">
        <v>65.944545000000005</v>
      </c>
      <c r="L34" s="117">
        <v>0.107588</v>
      </c>
      <c r="M34" s="117">
        <v>-1.0246999999999999E-2</v>
      </c>
      <c r="N34" s="15">
        <v>14.11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53</v>
      </c>
      <c r="D35" s="117">
        <v>-0.15873000000000001</v>
      </c>
      <c r="E35" s="15">
        <v>66.109869000000003</v>
      </c>
      <c r="F35" s="117">
        <v>4.8180000000000001E-2</v>
      </c>
      <c r="G35" s="117">
        <v>-0.10406700000000001</v>
      </c>
      <c r="H35" s="14">
        <v>4462</v>
      </c>
      <c r="I35" s="117">
        <v>0.27665099999999998</v>
      </c>
      <c r="J35" s="117">
        <v>-8.3061999999999997E-2</v>
      </c>
      <c r="K35" s="15">
        <v>67.490566000000001</v>
      </c>
      <c r="L35" s="117">
        <v>0.217969</v>
      </c>
      <c r="M35" s="117">
        <v>2.3444E-2</v>
      </c>
      <c r="N35" s="15">
        <v>17.07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43</v>
      </c>
      <c r="D36" s="117">
        <v>-0.156863</v>
      </c>
      <c r="E36" s="15">
        <v>61.238247999999999</v>
      </c>
      <c r="F36" s="117">
        <v>-8.8486999999999996E-2</v>
      </c>
      <c r="G36" s="117">
        <v>-7.3690000000000005E-2</v>
      </c>
      <c r="H36" s="14">
        <v>3860</v>
      </c>
      <c r="I36" s="117">
        <v>1.1202999999999999E-2</v>
      </c>
      <c r="J36" s="117">
        <v>-0.134965</v>
      </c>
      <c r="K36" s="15">
        <v>63.026046999999998</v>
      </c>
      <c r="L36" s="117">
        <v>0.10936800000000001</v>
      </c>
      <c r="M36" s="117">
        <v>-6.615E-2</v>
      </c>
      <c r="N36" s="15">
        <v>21.08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35</v>
      </c>
      <c r="D37" s="117">
        <v>-0.36363600000000001</v>
      </c>
      <c r="E37" s="15">
        <v>72.877832999999995</v>
      </c>
      <c r="F37" s="117">
        <v>0.12639900000000001</v>
      </c>
      <c r="G37" s="117">
        <v>0.19007099999999999</v>
      </c>
      <c r="H37" s="14">
        <v>4812</v>
      </c>
      <c r="I37" s="117">
        <v>0.26000800000000002</v>
      </c>
      <c r="J37" s="117">
        <v>0.24676999999999999</v>
      </c>
      <c r="K37" s="15">
        <v>66.028857000000002</v>
      </c>
      <c r="L37" s="117">
        <v>0.118616</v>
      </c>
      <c r="M37" s="117">
        <v>4.7643999999999999E-2</v>
      </c>
      <c r="N37" s="15">
        <v>15.11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29</v>
      </c>
      <c r="D42" s="117">
        <v>-0.147059</v>
      </c>
      <c r="E42" s="15">
        <v>52.551599000000003</v>
      </c>
      <c r="F42" s="117">
        <v>4.6940000000000003E-3</v>
      </c>
      <c r="G42" s="117">
        <v>-0.148871</v>
      </c>
      <c r="H42" s="14">
        <v>3246</v>
      </c>
      <c r="I42" s="117">
        <v>7.685E-3</v>
      </c>
      <c r="J42" s="117">
        <v>-0.19983400000000001</v>
      </c>
      <c r="K42" s="15">
        <v>61.766551999999997</v>
      </c>
      <c r="L42" s="117">
        <v>2.977E-3</v>
      </c>
      <c r="M42" s="117">
        <v>-5.9877E-2</v>
      </c>
      <c r="N42" s="15">
        <v>20.07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25</v>
      </c>
      <c r="D43" s="117">
        <v>-0.43181799999999998</v>
      </c>
      <c r="E43" s="15">
        <v>54.407004000000001</v>
      </c>
      <c r="F43" s="117">
        <v>4.7423E-2</v>
      </c>
      <c r="G43" s="117">
        <v>3.5305999999999997E-2</v>
      </c>
      <c r="H43" s="14">
        <v>3052</v>
      </c>
      <c r="I43" s="117">
        <v>-3.7680000000000001E-3</v>
      </c>
      <c r="J43" s="117">
        <v>-5.9646999999999999E-2</v>
      </c>
      <c r="K43" s="15">
        <v>56.101599999999998</v>
      </c>
      <c r="L43" s="117">
        <v>-4.8873E-2</v>
      </c>
      <c r="M43" s="117">
        <v>-9.1716000000000006E-2</v>
      </c>
      <c r="N43" s="15">
        <v>20.100000000000001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26</v>
      </c>
      <c r="D44" s="117">
        <v>-3.7037E-2</v>
      </c>
      <c r="E44" s="15">
        <v>61.326155999999997</v>
      </c>
      <c r="F44" s="117">
        <v>1.7544000000000001E-2</v>
      </c>
      <c r="G44" s="117">
        <v>0.12717400000000001</v>
      </c>
      <c r="H44" s="14">
        <v>4627</v>
      </c>
      <c r="I44" s="117">
        <v>0.16311899999999999</v>
      </c>
      <c r="J44" s="117">
        <v>0.51584600000000003</v>
      </c>
      <c r="K44" s="15">
        <v>75.446538000000004</v>
      </c>
      <c r="L44" s="117">
        <v>0.143065</v>
      </c>
      <c r="M44" s="117">
        <v>0.34482000000000002</v>
      </c>
      <c r="N44" s="15">
        <v>20.079999999999998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35</v>
      </c>
      <c r="D45" s="117">
        <v>-0.222222</v>
      </c>
      <c r="E45" s="15">
        <v>54.530717000000003</v>
      </c>
      <c r="F45" s="117">
        <v>1.1106E-2</v>
      </c>
      <c r="G45" s="117">
        <v>-0.110808</v>
      </c>
      <c r="H45" s="14">
        <v>3460</v>
      </c>
      <c r="I45" s="117">
        <v>-3.7419000000000001E-2</v>
      </c>
      <c r="J45" s="117">
        <v>-0.25220300000000001</v>
      </c>
      <c r="K45" s="15">
        <v>63.449429000000002</v>
      </c>
      <c r="L45" s="117">
        <v>-4.7992E-2</v>
      </c>
      <c r="M45" s="117">
        <v>-0.15901499999999999</v>
      </c>
      <c r="N45" s="15">
        <v>20.04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47</v>
      </c>
      <c r="D46" s="117">
        <v>2.1739000000000001E-2</v>
      </c>
      <c r="E46" s="15">
        <v>52.045153999999997</v>
      </c>
      <c r="F46" s="117">
        <v>-5.4112E-2</v>
      </c>
      <c r="G46" s="117">
        <v>-4.5581000000000003E-2</v>
      </c>
      <c r="H46" s="14">
        <v>3363</v>
      </c>
      <c r="I46" s="117">
        <v>3.4859999999999999E-3</v>
      </c>
      <c r="J46" s="117">
        <v>-2.8117E-2</v>
      </c>
      <c r="K46" s="15">
        <v>64.610426000000004</v>
      </c>
      <c r="L46" s="117">
        <v>6.0892000000000002E-2</v>
      </c>
      <c r="M46" s="117">
        <v>1.8297999999999998E-2</v>
      </c>
      <c r="N46" s="15">
        <v>23.04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20</v>
      </c>
      <c r="D47" s="117">
        <v>-0.52381</v>
      </c>
      <c r="E47" s="15">
        <v>57.664687000000001</v>
      </c>
      <c r="F47" s="117">
        <v>0.105876</v>
      </c>
      <c r="G47" s="117">
        <v>0.107974</v>
      </c>
      <c r="H47" s="14">
        <v>3112</v>
      </c>
      <c r="I47" s="117">
        <v>1.3986E-2</v>
      </c>
      <c r="J47" s="117">
        <v>-7.4690999999999994E-2</v>
      </c>
      <c r="K47" s="15">
        <v>53.958500000000001</v>
      </c>
      <c r="L47" s="117">
        <v>-8.3091999999999999E-2</v>
      </c>
      <c r="M47" s="117">
        <v>-0.16486400000000001</v>
      </c>
      <c r="N47" s="15">
        <v>18.079999999999998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17</v>
      </c>
      <c r="D48" s="117">
        <v>-0.19047600000000001</v>
      </c>
      <c r="E48" s="15">
        <v>57.752259000000002</v>
      </c>
      <c r="F48" s="117">
        <v>0.152001</v>
      </c>
      <c r="G48" s="117">
        <v>1.519E-3</v>
      </c>
      <c r="H48" s="14">
        <v>3858</v>
      </c>
      <c r="I48" s="117">
        <v>0.244976</v>
      </c>
      <c r="J48" s="117">
        <v>0.23980299999999999</v>
      </c>
      <c r="K48" s="15">
        <v>66.796470999999997</v>
      </c>
      <c r="L48" s="117">
        <v>8.0707000000000001E-2</v>
      </c>
      <c r="M48" s="117">
        <v>0.237923</v>
      </c>
      <c r="N48" s="15">
        <v>21.05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31</v>
      </c>
      <c r="D49" s="117">
        <v>0.631579</v>
      </c>
      <c r="E49" s="15">
        <v>63.960433000000002</v>
      </c>
      <c r="F49" s="117">
        <v>7.2960999999999998E-2</v>
      </c>
      <c r="G49" s="117">
        <v>0.107497</v>
      </c>
      <c r="H49" s="14">
        <v>4180</v>
      </c>
      <c r="I49" s="117">
        <v>0.179038</v>
      </c>
      <c r="J49" s="117">
        <v>8.3561999999999997E-2</v>
      </c>
      <c r="K49" s="15">
        <v>65.352902999999998</v>
      </c>
      <c r="L49" s="117">
        <v>9.8863999999999994E-2</v>
      </c>
      <c r="M49" s="117">
        <v>-2.1610999999999998E-2</v>
      </c>
      <c r="N49" s="15">
        <v>16.04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30</v>
      </c>
      <c r="D50" s="117">
        <v>0</v>
      </c>
      <c r="E50" s="15">
        <v>52.063991999999999</v>
      </c>
      <c r="F50" s="117">
        <v>8.1599999999999999E-4</v>
      </c>
      <c r="G50" s="117">
        <v>-0.185997</v>
      </c>
      <c r="H50" s="14">
        <v>3458</v>
      </c>
      <c r="I50" s="117">
        <v>0.110814</v>
      </c>
      <c r="J50" s="117">
        <v>-0.172648</v>
      </c>
      <c r="K50" s="15">
        <v>66.424666999999999</v>
      </c>
      <c r="L50" s="117">
        <v>0.10990800000000001</v>
      </c>
      <c r="M50" s="117">
        <v>1.6400000000000001E-2</v>
      </c>
      <c r="N50" s="15">
        <v>23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34</v>
      </c>
      <c r="D51" s="117">
        <v>0.25925900000000002</v>
      </c>
      <c r="E51" s="15">
        <v>56.852674</v>
      </c>
      <c r="F51" s="117">
        <v>4.2243999999999997E-2</v>
      </c>
      <c r="G51" s="117">
        <v>9.1977000000000003E-2</v>
      </c>
      <c r="H51" s="14">
        <v>3884</v>
      </c>
      <c r="I51" s="117">
        <v>0.172626</v>
      </c>
      <c r="J51" s="117">
        <v>0.123033</v>
      </c>
      <c r="K51" s="15">
        <v>68.313823999999997</v>
      </c>
      <c r="L51" s="117">
        <v>0.12509700000000001</v>
      </c>
      <c r="M51" s="117">
        <v>2.8441000000000001E-2</v>
      </c>
      <c r="N51" s="15">
        <v>23.04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32</v>
      </c>
      <c r="D52" s="117">
        <v>0</v>
      </c>
      <c r="E52" s="15">
        <v>65.338066999999995</v>
      </c>
      <c r="F52" s="117">
        <v>0.117949</v>
      </c>
      <c r="G52" s="117">
        <v>0.149252</v>
      </c>
      <c r="H52" s="14">
        <v>4457</v>
      </c>
      <c r="I52" s="117">
        <v>9.4181000000000001E-2</v>
      </c>
      <c r="J52" s="117">
        <v>0.14765300000000001</v>
      </c>
      <c r="K52" s="15">
        <v>68.21875</v>
      </c>
      <c r="L52" s="117">
        <v>-2.1260999999999999E-2</v>
      </c>
      <c r="M52" s="117">
        <v>-1.392E-3</v>
      </c>
      <c r="N52" s="15">
        <v>20.079999999999998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26</v>
      </c>
      <c r="D53" s="117">
        <v>0.238095</v>
      </c>
      <c r="E53" s="15">
        <v>55.545872000000003</v>
      </c>
      <c r="F53" s="117">
        <v>-0.10037600000000001</v>
      </c>
      <c r="G53" s="117">
        <v>-0.14987</v>
      </c>
      <c r="H53" s="14">
        <v>3775</v>
      </c>
      <c r="I53" s="117">
        <v>-6.9420999999999997E-2</v>
      </c>
      <c r="J53" s="117">
        <v>-0.15307999999999999</v>
      </c>
      <c r="K53" s="15">
        <v>67.961153999999993</v>
      </c>
      <c r="L53" s="117">
        <v>3.4409000000000002E-2</v>
      </c>
      <c r="M53" s="117">
        <v>-3.7759999999999998E-3</v>
      </c>
      <c r="N53" s="15">
        <v>20.03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31</v>
      </c>
      <c r="D54" s="117">
        <v>6.8966E-2</v>
      </c>
      <c r="E54" s="15">
        <v>62.240623999999997</v>
      </c>
      <c r="F54" s="117">
        <v>0.18437200000000001</v>
      </c>
      <c r="G54" s="117">
        <v>0.120527</v>
      </c>
      <c r="H54" s="14">
        <v>4165</v>
      </c>
      <c r="I54" s="117">
        <v>0.28329399999999999</v>
      </c>
      <c r="J54" s="117">
        <v>0.103451</v>
      </c>
      <c r="K54" s="15">
        <v>66.925483999999997</v>
      </c>
      <c r="L54" s="117">
        <v>8.3523E-2</v>
      </c>
      <c r="M54" s="117">
        <v>-1.5239000000000001E-2</v>
      </c>
      <c r="N54" s="15">
        <v>19.09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19</v>
      </c>
      <c r="D59" s="117">
        <v>0.1875</v>
      </c>
      <c r="E59" s="15">
        <v>47.835628999999997</v>
      </c>
      <c r="F59" s="117">
        <v>-0.10194400000000001</v>
      </c>
      <c r="G59" s="117">
        <v>-0.225993</v>
      </c>
      <c r="H59" s="14">
        <v>2535</v>
      </c>
      <c r="I59" s="117">
        <v>-0.18578500000000001</v>
      </c>
      <c r="J59" s="117">
        <v>-0.31561</v>
      </c>
      <c r="K59" s="15">
        <v>52.999473999999999</v>
      </c>
      <c r="L59" s="117">
        <v>-9.3357999999999997E-2</v>
      </c>
      <c r="M59" s="117">
        <v>-0.115783</v>
      </c>
      <c r="N59" s="15">
        <v>22.02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15</v>
      </c>
      <c r="D60" s="117">
        <v>-0.4</v>
      </c>
      <c r="E60" s="15">
        <v>51.696434000000004</v>
      </c>
      <c r="F60" s="117">
        <v>1.9708E-2</v>
      </c>
      <c r="G60" s="117">
        <v>8.0710000000000004E-2</v>
      </c>
      <c r="H60" s="14">
        <v>2981</v>
      </c>
      <c r="I60" s="117">
        <v>-7.1409E-2</v>
      </c>
      <c r="J60" s="117">
        <v>0.17594599999999999</v>
      </c>
      <c r="K60" s="15">
        <v>57.67</v>
      </c>
      <c r="L60" s="117">
        <v>-8.9356000000000005E-2</v>
      </c>
      <c r="M60" s="117">
        <v>8.8123999999999994E-2</v>
      </c>
      <c r="N60" s="15">
        <v>27.06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8</v>
      </c>
      <c r="D61" s="117">
        <v>-0.5</v>
      </c>
      <c r="E61" s="15">
        <v>56.378749999999997</v>
      </c>
      <c r="F61" s="117">
        <v>-0.211728</v>
      </c>
      <c r="G61" s="117">
        <v>9.0573000000000001E-2</v>
      </c>
      <c r="H61" s="14">
        <v>3315</v>
      </c>
      <c r="I61" s="117">
        <v>-0.29218699999999997</v>
      </c>
      <c r="J61" s="117">
        <v>0.111919</v>
      </c>
      <c r="K61" s="15">
        <v>58.798749999999998</v>
      </c>
      <c r="L61" s="117">
        <v>-0.10206899999999999</v>
      </c>
      <c r="M61" s="117">
        <v>1.9573E-2</v>
      </c>
      <c r="N61" s="15">
        <v>22.05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17</v>
      </c>
      <c r="D62" s="117">
        <v>-0.39285700000000001</v>
      </c>
      <c r="E62" s="15">
        <v>57.897596</v>
      </c>
      <c r="F62" s="117">
        <v>-6.8332000000000004E-2</v>
      </c>
      <c r="G62" s="117">
        <v>2.6939999999999999E-2</v>
      </c>
      <c r="H62" s="14">
        <v>4012</v>
      </c>
      <c r="I62" s="117">
        <v>-7.0479999999999996E-3</v>
      </c>
      <c r="J62" s="117">
        <v>0.21032699999999999</v>
      </c>
      <c r="K62" s="15">
        <v>69.298823999999996</v>
      </c>
      <c r="L62" s="117">
        <v>6.5779000000000004E-2</v>
      </c>
      <c r="M62" s="117">
        <v>0.17857600000000001</v>
      </c>
      <c r="N62" s="15">
        <v>23.04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20</v>
      </c>
      <c r="D63" s="117">
        <v>-0.130435</v>
      </c>
      <c r="E63" s="15">
        <v>58.153275999999998</v>
      </c>
      <c r="F63" s="117">
        <v>0.10094400000000001</v>
      </c>
      <c r="G63" s="117">
        <v>4.4159999999999998E-3</v>
      </c>
      <c r="H63" s="14">
        <v>3612</v>
      </c>
      <c r="I63" s="117">
        <v>2.4740999999999999E-2</v>
      </c>
      <c r="J63" s="117">
        <v>-9.9779000000000007E-2</v>
      </c>
      <c r="K63" s="15">
        <v>62.11</v>
      </c>
      <c r="L63" s="117">
        <v>-6.9216E-2</v>
      </c>
      <c r="M63" s="117">
        <v>-0.103737</v>
      </c>
      <c r="N63" s="15">
        <v>22.05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6</v>
      </c>
      <c r="D64" s="117">
        <v>-0.64705900000000005</v>
      </c>
      <c r="E64" s="15">
        <v>75.704224999999994</v>
      </c>
      <c r="F64" s="117">
        <v>0.186888</v>
      </c>
      <c r="G64" s="117">
        <v>0.30180499999999999</v>
      </c>
      <c r="H64" s="14">
        <v>3798</v>
      </c>
      <c r="I64" s="117">
        <v>-0.16151599999999999</v>
      </c>
      <c r="J64" s="117">
        <v>5.1616000000000002E-2</v>
      </c>
      <c r="K64" s="15">
        <v>50.173333</v>
      </c>
      <c r="L64" s="117">
        <v>-0.29354400000000003</v>
      </c>
      <c r="M64" s="117">
        <v>-0.192186</v>
      </c>
      <c r="N64" s="15">
        <v>21.03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7</v>
      </c>
      <c r="D65" s="117">
        <v>-0.66666700000000001</v>
      </c>
      <c r="E65" s="15">
        <v>58.354405999999997</v>
      </c>
      <c r="F65" s="117">
        <v>6.0644999999999998E-2</v>
      </c>
      <c r="G65" s="117">
        <v>-0.22917899999999999</v>
      </c>
      <c r="H65" s="14">
        <v>3857</v>
      </c>
      <c r="I65" s="117">
        <v>-1.3158E-2</v>
      </c>
      <c r="J65" s="117">
        <v>1.5483E-2</v>
      </c>
      <c r="K65" s="15">
        <v>66.098571000000007</v>
      </c>
      <c r="L65" s="117">
        <v>-6.9583000000000006E-2</v>
      </c>
      <c r="M65" s="117">
        <v>0.31740400000000002</v>
      </c>
      <c r="N65" s="15">
        <v>19.04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20</v>
      </c>
      <c r="D66" s="117">
        <v>-9.0909000000000004E-2</v>
      </c>
      <c r="E66" s="15">
        <v>62.701593000000003</v>
      </c>
      <c r="F66" s="117">
        <v>4.4474E-2</v>
      </c>
      <c r="G66" s="117">
        <v>7.4496000000000007E-2</v>
      </c>
      <c r="H66" s="14">
        <v>3818</v>
      </c>
      <c r="I66" s="117">
        <v>0.13877500000000001</v>
      </c>
      <c r="J66" s="117">
        <v>-1.0174000000000001E-2</v>
      </c>
      <c r="K66" s="15">
        <v>60.89</v>
      </c>
      <c r="L66" s="117">
        <v>9.0286000000000005E-2</v>
      </c>
      <c r="M66" s="117">
        <v>-7.8799999999999995E-2</v>
      </c>
      <c r="N66" s="15">
        <v>17.03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20</v>
      </c>
      <c r="D67" s="117">
        <v>-0.2</v>
      </c>
      <c r="E67" s="15">
        <v>63.247185999999999</v>
      </c>
      <c r="F67" s="117">
        <v>7.7814999999999995E-2</v>
      </c>
      <c r="G67" s="117">
        <v>8.7010000000000004E-3</v>
      </c>
      <c r="H67" s="14">
        <v>4071</v>
      </c>
      <c r="I67" s="117">
        <v>1.0574999999999999E-2</v>
      </c>
      <c r="J67" s="117">
        <v>6.6293000000000005E-2</v>
      </c>
      <c r="K67" s="15">
        <v>64.366500000000002</v>
      </c>
      <c r="L67" s="117">
        <v>-6.2385000000000003E-2</v>
      </c>
      <c r="M67" s="117">
        <v>5.7095E-2</v>
      </c>
      <c r="N67" s="15">
        <v>15.06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8</v>
      </c>
      <c r="D68" s="117">
        <v>-0.57894699999999999</v>
      </c>
      <c r="E68" s="15">
        <v>60.531301999999997</v>
      </c>
      <c r="F68" s="117">
        <v>0.23730000000000001</v>
      </c>
      <c r="G68" s="117">
        <v>-4.2941E-2</v>
      </c>
      <c r="H68" s="14">
        <v>4033</v>
      </c>
      <c r="I68" s="117">
        <v>0.54900700000000002</v>
      </c>
      <c r="J68" s="117">
        <v>-9.3039999999999998E-3</v>
      </c>
      <c r="K68" s="15">
        <v>66.628749999999997</v>
      </c>
      <c r="L68" s="117">
        <v>0.25192500000000001</v>
      </c>
      <c r="M68" s="117">
        <v>3.5145999999999997E-2</v>
      </c>
      <c r="N68" s="15">
        <v>23.05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14</v>
      </c>
      <c r="D69" s="117">
        <v>-0.48148099999999999</v>
      </c>
      <c r="E69" s="15">
        <v>60.284337000000001</v>
      </c>
      <c r="F69" s="117">
        <v>2.3047999999999999E-2</v>
      </c>
      <c r="G69" s="117">
        <v>-4.0800000000000003E-3</v>
      </c>
      <c r="H69" s="14">
        <v>3529</v>
      </c>
      <c r="I69" s="117">
        <v>-2.9437000000000001E-2</v>
      </c>
      <c r="J69" s="117">
        <v>-0.12510199999999999</v>
      </c>
      <c r="K69" s="15">
        <v>58.532142999999998</v>
      </c>
      <c r="L69" s="117">
        <v>-5.1303000000000001E-2</v>
      </c>
      <c r="M69" s="117">
        <v>-0.121518</v>
      </c>
      <c r="N69" s="15">
        <v>17.079999999999998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17</v>
      </c>
      <c r="D70" s="117">
        <v>0</v>
      </c>
      <c r="E70" s="15">
        <v>66.499682000000007</v>
      </c>
      <c r="F70" s="117">
        <v>7.6000999999999999E-2</v>
      </c>
      <c r="G70" s="117">
        <v>0.103101</v>
      </c>
      <c r="H70" s="14">
        <v>4373</v>
      </c>
      <c r="I70" s="117">
        <v>0.18043699999999999</v>
      </c>
      <c r="J70" s="117">
        <v>0.239262</v>
      </c>
      <c r="K70" s="15">
        <v>65.757058999999998</v>
      </c>
      <c r="L70" s="117">
        <v>9.7059000000000006E-2</v>
      </c>
      <c r="M70" s="117">
        <v>0.123435</v>
      </c>
      <c r="N70" s="15">
        <v>18.07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20</v>
      </c>
      <c r="D71" s="117">
        <v>5.2631999999999998E-2</v>
      </c>
      <c r="E71" s="15">
        <v>57.844535</v>
      </c>
      <c r="F71" s="117">
        <v>0.209235</v>
      </c>
      <c r="G71" s="117">
        <v>-0.13015299999999999</v>
      </c>
      <c r="H71" s="14">
        <v>3429</v>
      </c>
      <c r="I71" s="117">
        <v>0.35267999999999999</v>
      </c>
      <c r="J71" s="117">
        <v>-0.21574699999999999</v>
      </c>
      <c r="K71" s="15">
        <v>59.286499999999997</v>
      </c>
      <c r="L71" s="117">
        <v>0.11862399999999999</v>
      </c>
      <c r="M71" s="117">
        <v>-9.8401000000000002E-2</v>
      </c>
      <c r="N71" s="15">
        <v>21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18</v>
      </c>
      <c r="D76" s="117">
        <v>0.28571400000000002</v>
      </c>
      <c r="E76" s="15">
        <v>52.600451</v>
      </c>
      <c r="F76" s="117">
        <v>5.6118000000000001E-2</v>
      </c>
      <c r="G76" s="117">
        <v>-0.16303100000000001</v>
      </c>
      <c r="H76" s="14">
        <v>3162</v>
      </c>
      <c r="I76" s="117">
        <v>-7.0286000000000001E-2</v>
      </c>
      <c r="J76" s="117">
        <v>-0.27299299999999999</v>
      </c>
      <c r="K76" s="15">
        <v>60.117778000000001</v>
      </c>
      <c r="L76" s="117">
        <v>-0.119688</v>
      </c>
      <c r="M76" s="117">
        <v>-0.13138</v>
      </c>
      <c r="N76" s="15">
        <v>21.11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16</v>
      </c>
      <c r="D77" s="117">
        <v>-0.238095</v>
      </c>
      <c r="E77" s="15">
        <v>54.989482000000002</v>
      </c>
      <c r="F77" s="117">
        <v>0.10102700000000001</v>
      </c>
      <c r="G77" s="117">
        <v>4.5418E-2</v>
      </c>
      <c r="H77" s="14">
        <v>3349</v>
      </c>
      <c r="I77" s="117">
        <v>9.9426E-2</v>
      </c>
      <c r="J77" s="117">
        <v>5.9184E-2</v>
      </c>
      <c r="K77" s="15">
        <v>60.909374999999997</v>
      </c>
      <c r="L77" s="117">
        <v>-1.454E-3</v>
      </c>
      <c r="M77" s="117">
        <v>1.3167E-2</v>
      </c>
      <c r="N77" s="15">
        <v>19.03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13</v>
      </c>
      <c r="D78" s="117">
        <v>-0.27777800000000002</v>
      </c>
      <c r="E78" s="15">
        <v>53.585472000000003</v>
      </c>
      <c r="F78" s="117">
        <v>0.14329700000000001</v>
      </c>
      <c r="G78" s="117">
        <v>-2.5531999999999999E-2</v>
      </c>
      <c r="H78" s="14">
        <v>3459</v>
      </c>
      <c r="I78" s="117">
        <v>-1.3929999999999999E-3</v>
      </c>
      <c r="J78" s="117">
        <v>3.2799000000000002E-2</v>
      </c>
      <c r="K78" s="15">
        <v>64.555385000000001</v>
      </c>
      <c r="L78" s="117">
        <v>-0.126555</v>
      </c>
      <c r="M78" s="117">
        <v>5.9859999999999997E-2</v>
      </c>
      <c r="N78" s="15">
        <v>22.03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17</v>
      </c>
      <c r="D79" s="117">
        <v>-0.34615400000000002</v>
      </c>
      <c r="E79" s="15">
        <v>58.872329999999998</v>
      </c>
      <c r="F79" s="117">
        <v>6.2733999999999998E-2</v>
      </c>
      <c r="G79" s="117">
        <v>9.8662E-2</v>
      </c>
      <c r="H79" s="14">
        <v>4408</v>
      </c>
      <c r="I79" s="117">
        <v>0.25164999999999998</v>
      </c>
      <c r="J79" s="117">
        <v>0.27430599999999999</v>
      </c>
      <c r="K79" s="15">
        <v>74.875882000000004</v>
      </c>
      <c r="L79" s="117">
        <v>0.17776400000000001</v>
      </c>
      <c r="M79" s="117">
        <v>0.15987000000000001</v>
      </c>
      <c r="N79" s="15">
        <v>19.059999999999999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24</v>
      </c>
      <c r="D80" s="117">
        <v>-0.22580600000000001</v>
      </c>
      <c r="E80" s="15">
        <v>57.598047000000001</v>
      </c>
      <c r="F80" s="117">
        <v>0.110899</v>
      </c>
      <c r="G80" s="117">
        <v>-2.1645000000000001E-2</v>
      </c>
      <c r="H80" s="14">
        <v>3638</v>
      </c>
      <c r="I80" s="117">
        <v>0.15465799999999999</v>
      </c>
      <c r="J80" s="117">
        <v>-0.17472299999999999</v>
      </c>
      <c r="K80" s="15">
        <v>63.160417000000002</v>
      </c>
      <c r="L80" s="117">
        <v>3.9391000000000002E-2</v>
      </c>
      <c r="M80" s="117">
        <v>-0.15646499999999999</v>
      </c>
      <c r="N80" s="15">
        <v>19.04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19</v>
      </c>
      <c r="D81" s="117">
        <v>0.35714299999999999</v>
      </c>
      <c r="E81" s="15">
        <v>61.160103999999997</v>
      </c>
      <c r="F81" s="117">
        <v>0.28190799999999999</v>
      </c>
      <c r="G81" s="117">
        <v>6.1843000000000002E-2</v>
      </c>
      <c r="H81" s="14">
        <v>4095</v>
      </c>
      <c r="I81" s="117">
        <v>0.39014700000000002</v>
      </c>
      <c r="J81" s="117">
        <v>0.125774</v>
      </c>
      <c r="K81" s="15">
        <v>66.963158000000007</v>
      </c>
      <c r="L81" s="117">
        <v>8.4435999999999997E-2</v>
      </c>
      <c r="M81" s="117">
        <v>6.0207999999999998E-2</v>
      </c>
      <c r="N81" s="15">
        <v>22.03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10</v>
      </c>
      <c r="D82" s="117">
        <v>-0.16666700000000001</v>
      </c>
      <c r="E82" s="15">
        <v>42.525478</v>
      </c>
      <c r="F82" s="117">
        <v>-0.16131499999999999</v>
      </c>
      <c r="G82" s="117">
        <v>-0.30468600000000001</v>
      </c>
      <c r="H82" s="14">
        <v>2416</v>
      </c>
      <c r="I82" s="117">
        <v>-0.32818900000000001</v>
      </c>
      <c r="J82" s="117">
        <v>-0.41008</v>
      </c>
      <c r="K82" s="15">
        <v>56.813000000000002</v>
      </c>
      <c r="L82" s="117">
        <v>-0.19897100000000001</v>
      </c>
      <c r="M82" s="117">
        <v>-0.15157799999999999</v>
      </c>
      <c r="N82" s="15">
        <v>27.03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19</v>
      </c>
      <c r="D83" s="117">
        <v>5.5556000000000001E-2</v>
      </c>
      <c r="E83" s="15">
        <v>56.353853000000001</v>
      </c>
      <c r="F83" s="117">
        <v>0.12261</v>
      </c>
      <c r="G83" s="117">
        <v>0.325179</v>
      </c>
      <c r="H83" s="14">
        <v>3379</v>
      </c>
      <c r="I83" s="117">
        <v>5.0450000000000002E-2</v>
      </c>
      <c r="J83" s="117">
        <v>0.39857100000000001</v>
      </c>
      <c r="K83" s="15">
        <v>59.959474</v>
      </c>
      <c r="L83" s="117">
        <v>-6.4279000000000003E-2</v>
      </c>
      <c r="M83" s="117">
        <v>5.5383000000000002E-2</v>
      </c>
      <c r="N83" s="15">
        <v>20.05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18</v>
      </c>
      <c r="D84" s="117">
        <v>-0.14285700000000001</v>
      </c>
      <c r="E84" s="15">
        <v>52.921148000000002</v>
      </c>
      <c r="F84" s="117">
        <v>-4.5649999999999996E-3</v>
      </c>
      <c r="G84" s="117">
        <v>-6.0913000000000002E-2</v>
      </c>
      <c r="H84" s="14">
        <v>3368</v>
      </c>
      <c r="I84" s="117">
        <v>-0.113027</v>
      </c>
      <c r="J84" s="117">
        <v>-3.339E-3</v>
      </c>
      <c r="K84" s="15">
        <v>63.635556000000001</v>
      </c>
      <c r="L84" s="117">
        <v>-0.10896</v>
      </c>
      <c r="M84" s="117">
        <v>6.1309000000000002E-2</v>
      </c>
      <c r="N84" s="15">
        <v>20.02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18</v>
      </c>
      <c r="D85" s="117">
        <v>0.28571400000000002</v>
      </c>
      <c r="E85" s="15">
        <v>50.270806</v>
      </c>
      <c r="F85" s="117">
        <v>0.13797400000000001</v>
      </c>
      <c r="G85" s="117">
        <v>-5.0081000000000001E-2</v>
      </c>
      <c r="H85" s="14">
        <v>2872</v>
      </c>
      <c r="I85" s="117">
        <v>-4.9401E-2</v>
      </c>
      <c r="J85" s="117">
        <v>-0.14713499999999999</v>
      </c>
      <c r="K85" s="15">
        <v>57.133889000000003</v>
      </c>
      <c r="L85" s="117">
        <v>-0.164657</v>
      </c>
      <c r="M85" s="117">
        <v>-0.10217</v>
      </c>
      <c r="N85" s="15">
        <v>25.04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13</v>
      </c>
      <c r="D86" s="117">
        <v>-0.35</v>
      </c>
      <c r="E86" s="15">
        <v>58.441032999999997</v>
      </c>
      <c r="F86" s="117">
        <v>-1.848E-3</v>
      </c>
      <c r="G86" s="117">
        <v>0.162524</v>
      </c>
      <c r="H86" s="14">
        <v>3332</v>
      </c>
      <c r="I86" s="117">
        <v>-0.15348500000000001</v>
      </c>
      <c r="J86" s="117">
        <v>0.16020699999999999</v>
      </c>
      <c r="K86" s="15">
        <v>57.02</v>
      </c>
      <c r="L86" s="117">
        <v>-0.151917</v>
      </c>
      <c r="M86" s="117">
        <v>-1.993E-3</v>
      </c>
      <c r="N86" s="15">
        <v>20.03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20</v>
      </c>
      <c r="D87" s="117">
        <v>0.42857099999999998</v>
      </c>
      <c r="E87" s="15">
        <v>61.870327000000003</v>
      </c>
      <c r="F87" s="117">
        <v>-1.5531E-2</v>
      </c>
      <c r="G87" s="117">
        <v>5.8680000000000003E-2</v>
      </c>
      <c r="H87" s="14">
        <v>4286</v>
      </c>
      <c r="I87" s="117">
        <v>-1.4517E-2</v>
      </c>
      <c r="J87" s="117">
        <v>0.28634599999999999</v>
      </c>
      <c r="K87" s="15">
        <v>69.281999999999996</v>
      </c>
      <c r="L87" s="117">
        <v>1.0300000000000001E-3</v>
      </c>
      <c r="M87" s="117">
        <v>0.21504699999999999</v>
      </c>
      <c r="N87" s="15">
        <v>18.05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15</v>
      </c>
      <c r="D88" s="117">
        <v>-0.16666700000000001</v>
      </c>
      <c r="E88" s="15">
        <v>58.000256</v>
      </c>
      <c r="F88" s="117">
        <v>0.102657</v>
      </c>
      <c r="G88" s="117">
        <v>-6.2550999999999995E-2</v>
      </c>
      <c r="H88" s="14">
        <v>3933</v>
      </c>
      <c r="I88" s="117">
        <v>0.24359800000000001</v>
      </c>
      <c r="J88" s="117">
        <v>-8.2576999999999998E-2</v>
      </c>
      <c r="K88" s="15">
        <v>67.802000000000007</v>
      </c>
      <c r="L88" s="117">
        <v>0.12781899999999999</v>
      </c>
      <c r="M88" s="117">
        <v>-2.1361999999999999E-2</v>
      </c>
      <c r="N88" s="15">
        <v>15.09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15</v>
      </c>
      <c r="D8" s="117">
        <v>0.5</v>
      </c>
      <c r="E8" s="15">
        <v>59.738587000000003</v>
      </c>
      <c r="F8" s="117">
        <v>-2.3800999999999999E-2</v>
      </c>
      <c r="G8" s="117">
        <v>-3.4549000000000003E-2</v>
      </c>
      <c r="H8" s="14">
        <v>2876</v>
      </c>
      <c r="I8" s="117">
        <v>-5.0181999999999997E-2</v>
      </c>
      <c r="J8" s="117">
        <v>6.4323000000000005E-2</v>
      </c>
      <c r="K8" s="15">
        <v>48.148667000000003</v>
      </c>
      <c r="L8" s="117">
        <v>-2.7023999999999999E-2</v>
      </c>
      <c r="M8" s="117">
        <v>0.10241</v>
      </c>
      <c r="N8" s="15">
        <v>12.09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9</v>
      </c>
      <c r="D9" s="117">
        <v>-0.4</v>
      </c>
      <c r="E9" s="15">
        <v>55.057555999999998</v>
      </c>
      <c r="F9" s="117">
        <v>5.8140999999999998E-2</v>
      </c>
      <c r="G9" s="117">
        <v>-7.8358999999999998E-2</v>
      </c>
      <c r="H9" s="14">
        <v>2498</v>
      </c>
      <c r="I9" s="117">
        <v>0.17119899999999999</v>
      </c>
      <c r="J9" s="117">
        <v>-0.13161</v>
      </c>
      <c r="K9" s="15">
        <v>45.366667</v>
      </c>
      <c r="L9" s="117">
        <v>0.106846</v>
      </c>
      <c r="M9" s="117">
        <v>-5.7778999999999997E-2</v>
      </c>
      <c r="N9" s="15">
        <v>13.03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12</v>
      </c>
      <c r="D10" s="117">
        <v>1.4</v>
      </c>
      <c r="E10" s="15">
        <v>54.892358999999999</v>
      </c>
      <c r="F10" s="117">
        <v>0.113333</v>
      </c>
      <c r="G10" s="117">
        <v>-3.0000000000000001E-3</v>
      </c>
      <c r="H10" s="14">
        <v>3512</v>
      </c>
      <c r="I10" s="117">
        <v>0.47453099999999998</v>
      </c>
      <c r="J10" s="117">
        <v>0.40618300000000002</v>
      </c>
      <c r="K10" s="15">
        <v>63.985833</v>
      </c>
      <c r="L10" s="117">
        <v>0.32442900000000002</v>
      </c>
      <c r="M10" s="117">
        <v>0.41041499999999997</v>
      </c>
      <c r="N10" s="15">
        <v>14.02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10</v>
      </c>
      <c r="D11" s="117">
        <v>-0.16666700000000001</v>
      </c>
      <c r="E11" s="15">
        <v>62.886597999999999</v>
      </c>
      <c r="F11" s="117">
        <v>9.7071000000000005E-2</v>
      </c>
      <c r="G11" s="117">
        <v>0.14563499999999999</v>
      </c>
      <c r="H11" s="14">
        <v>3416</v>
      </c>
      <c r="I11" s="117">
        <v>0.264795</v>
      </c>
      <c r="J11" s="117">
        <v>-2.7427E-2</v>
      </c>
      <c r="K11" s="15">
        <v>54.32</v>
      </c>
      <c r="L11" s="117">
        <v>0.15288299999999999</v>
      </c>
      <c r="M11" s="117">
        <v>-0.151062</v>
      </c>
      <c r="N11" s="15">
        <v>12.1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10</v>
      </c>
      <c r="D12" s="117">
        <v>-0.33333299999999999</v>
      </c>
      <c r="E12" s="15">
        <v>49.985261000000001</v>
      </c>
      <c r="F12" s="117">
        <v>-3.8980000000000001E-2</v>
      </c>
      <c r="G12" s="117">
        <v>-0.205152</v>
      </c>
      <c r="H12" s="14">
        <v>2374</v>
      </c>
      <c r="I12" s="117">
        <v>5.9568999999999997E-2</v>
      </c>
      <c r="J12" s="117">
        <v>-0.305035</v>
      </c>
      <c r="K12" s="15">
        <v>47.494</v>
      </c>
      <c r="L12" s="117">
        <v>0.102546</v>
      </c>
      <c r="M12" s="117">
        <v>-0.125663</v>
      </c>
      <c r="N12" s="15">
        <v>24.01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4</v>
      </c>
      <c r="D13" s="117">
        <v>-0.63636400000000004</v>
      </c>
      <c r="E13" s="15">
        <v>50.783146000000002</v>
      </c>
      <c r="F13" s="117">
        <v>-0.19297500000000001</v>
      </c>
      <c r="G13" s="117">
        <v>1.5962E-2</v>
      </c>
      <c r="H13" s="14">
        <v>2878</v>
      </c>
      <c r="I13" s="117">
        <v>-0.15403800000000001</v>
      </c>
      <c r="J13" s="117">
        <v>0.212089</v>
      </c>
      <c r="K13" s="15">
        <v>56.662500000000001</v>
      </c>
      <c r="L13" s="117">
        <v>4.8246999999999998E-2</v>
      </c>
      <c r="M13" s="117">
        <v>0.19304499999999999</v>
      </c>
      <c r="N13" s="15">
        <v>14.02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4</v>
      </c>
      <c r="D14" s="117">
        <v>-0.6</v>
      </c>
      <c r="E14" s="15">
        <v>80.359311000000005</v>
      </c>
      <c r="F14" s="117">
        <v>0.25200699999999998</v>
      </c>
      <c r="G14" s="117">
        <v>0.58240099999999995</v>
      </c>
      <c r="H14" s="14">
        <v>4138</v>
      </c>
      <c r="I14" s="117">
        <v>-6.8969000000000003E-2</v>
      </c>
      <c r="J14" s="117">
        <v>0.43787999999999999</v>
      </c>
      <c r="K14" s="15">
        <v>51.487499999999997</v>
      </c>
      <c r="L14" s="117">
        <v>-0.25636900000000001</v>
      </c>
      <c r="M14" s="117">
        <v>-9.1329999999999995E-2</v>
      </c>
      <c r="N14" s="15">
        <v>11.04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10</v>
      </c>
      <c r="D15" s="117">
        <v>0</v>
      </c>
      <c r="E15" s="15">
        <v>59.516789000000003</v>
      </c>
      <c r="F15" s="117">
        <v>0.20244100000000001</v>
      </c>
      <c r="G15" s="117">
        <v>-0.25936700000000001</v>
      </c>
      <c r="H15" s="14">
        <v>3532</v>
      </c>
      <c r="I15" s="117">
        <v>0.53520199999999996</v>
      </c>
      <c r="J15" s="117">
        <v>-0.14622399999999999</v>
      </c>
      <c r="K15" s="15">
        <v>59.353000000000002</v>
      </c>
      <c r="L15" s="117">
        <v>0.27673799999999998</v>
      </c>
      <c r="M15" s="117">
        <v>0.15276500000000001</v>
      </c>
      <c r="N15" s="15">
        <v>15.02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8</v>
      </c>
      <c r="D16" s="117">
        <v>0.33333299999999999</v>
      </c>
      <c r="E16" s="15">
        <v>55.338208000000002</v>
      </c>
      <c r="F16" s="117">
        <v>0.10176499999999999</v>
      </c>
      <c r="G16" s="117">
        <v>-7.0208000000000007E-2</v>
      </c>
      <c r="H16" s="14">
        <v>3784</v>
      </c>
      <c r="I16" s="117">
        <v>0.28190300000000001</v>
      </c>
      <c r="J16" s="117">
        <v>7.1124999999999994E-2</v>
      </c>
      <c r="K16" s="15">
        <v>68.375</v>
      </c>
      <c r="L16" s="117">
        <v>0.16350000000000001</v>
      </c>
      <c r="M16" s="117">
        <v>0.152006</v>
      </c>
      <c r="N16" s="15">
        <v>22.07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10</v>
      </c>
      <c r="D17" s="117">
        <v>2.3333330000000001</v>
      </c>
      <c r="E17" s="15">
        <v>72.365234999999998</v>
      </c>
      <c r="F17" s="117">
        <v>0.46989900000000001</v>
      </c>
      <c r="G17" s="117">
        <v>0.30769000000000002</v>
      </c>
      <c r="H17" s="14">
        <v>3885</v>
      </c>
      <c r="I17" s="117">
        <v>0.67697799999999997</v>
      </c>
      <c r="J17" s="117">
        <v>2.6759000000000002E-2</v>
      </c>
      <c r="K17" s="15">
        <v>53.686</v>
      </c>
      <c r="L17" s="117">
        <v>0.14088000000000001</v>
      </c>
      <c r="M17" s="117">
        <v>-0.21482999999999999</v>
      </c>
      <c r="N17" s="15">
        <v>17.059999999999999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5</v>
      </c>
      <c r="D18" s="117">
        <v>-0.66666700000000001</v>
      </c>
      <c r="E18" s="15">
        <v>66.240876</v>
      </c>
      <c r="F18" s="117">
        <v>0.31856499999999999</v>
      </c>
      <c r="G18" s="117">
        <v>-8.4630999999999998E-2</v>
      </c>
      <c r="H18" s="14">
        <v>4356</v>
      </c>
      <c r="I18" s="117">
        <v>0.78768800000000005</v>
      </c>
      <c r="J18" s="117">
        <v>0.121236</v>
      </c>
      <c r="K18" s="15">
        <v>65.760000000000005</v>
      </c>
      <c r="L18" s="117">
        <v>0.35578300000000002</v>
      </c>
      <c r="M18" s="117">
        <v>0.22489999999999999</v>
      </c>
      <c r="N18" s="15">
        <v>8.08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11</v>
      </c>
      <c r="D19" s="117">
        <v>-8.3333000000000004E-2</v>
      </c>
      <c r="E19" s="15">
        <v>58.987727</v>
      </c>
      <c r="F19" s="117">
        <v>-4.6683000000000002E-2</v>
      </c>
      <c r="G19" s="117">
        <v>-0.109497</v>
      </c>
      <c r="H19" s="14">
        <v>3950</v>
      </c>
      <c r="I19" s="117">
        <v>0.46154200000000001</v>
      </c>
      <c r="J19" s="117">
        <v>-9.3246999999999997E-2</v>
      </c>
      <c r="K19" s="15">
        <v>66.959999999999994</v>
      </c>
      <c r="L19" s="117">
        <v>0.53311299999999995</v>
      </c>
      <c r="M19" s="117">
        <v>1.8248E-2</v>
      </c>
      <c r="N19" s="15">
        <v>20.02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9</v>
      </c>
      <c r="D20" s="117">
        <v>-0.4</v>
      </c>
      <c r="E20" s="15">
        <v>44.478760000000001</v>
      </c>
      <c r="F20" s="117">
        <v>-0.25544299999999998</v>
      </c>
      <c r="G20" s="117">
        <v>-0.24596599999999999</v>
      </c>
      <c r="H20" s="14">
        <v>3264</v>
      </c>
      <c r="I20" s="117">
        <v>0.134933</v>
      </c>
      <c r="J20" s="117">
        <v>-0.17352000000000001</v>
      </c>
      <c r="K20" s="15">
        <v>73.393332999999998</v>
      </c>
      <c r="L20" s="117">
        <v>0.52430699999999997</v>
      </c>
      <c r="M20" s="117">
        <v>9.6076999999999996E-2</v>
      </c>
      <c r="N20" s="15">
        <v>18.07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14</v>
      </c>
      <c r="D25" s="117">
        <v>-0.17647099999999999</v>
      </c>
      <c r="E25" s="15">
        <v>41.927923</v>
      </c>
      <c r="F25" s="117">
        <v>-4.6558000000000002E-2</v>
      </c>
      <c r="G25" s="117">
        <v>4.3990000000000001E-2</v>
      </c>
      <c r="H25" s="14">
        <v>2990</v>
      </c>
      <c r="I25" s="117">
        <v>-4.8661999999999997E-2</v>
      </c>
      <c r="J25" s="117">
        <v>-1.7669999999999999E-3</v>
      </c>
      <c r="K25" s="15">
        <v>71.312856999999994</v>
      </c>
      <c r="L25" s="117">
        <v>-2.2070000000000002E-3</v>
      </c>
      <c r="M25" s="117">
        <v>-4.3830000000000001E-2</v>
      </c>
      <c r="N25" s="15">
        <v>23.09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16</v>
      </c>
      <c r="D26" s="117">
        <v>0.45454499999999998</v>
      </c>
      <c r="E26" s="15">
        <v>40.019624</v>
      </c>
      <c r="F26" s="117">
        <v>0.10403800000000001</v>
      </c>
      <c r="G26" s="117">
        <v>-4.5513999999999999E-2</v>
      </c>
      <c r="H26" s="14">
        <v>2753</v>
      </c>
      <c r="I26" s="117">
        <v>-7.1030999999999997E-2</v>
      </c>
      <c r="J26" s="117">
        <v>-7.9222000000000001E-2</v>
      </c>
      <c r="K26" s="15">
        <v>68.794375000000002</v>
      </c>
      <c r="L26" s="117">
        <v>-0.15857199999999999</v>
      </c>
      <c r="M26" s="117">
        <v>-3.5316E-2</v>
      </c>
      <c r="N26" s="15">
        <v>26.09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19</v>
      </c>
      <c r="D27" s="117">
        <v>0</v>
      </c>
      <c r="E27" s="15">
        <v>39.065345999999998</v>
      </c>
      <c r="F27" s="117">
        <v>0.22319800000000001</v>
      </c>
      <c r="G27" s="117">
        <v>-2.3845000000000002E-2</v>
      </c>
      <c r="H27" s="14">
        <v>2427</v>
      </c>
      <c r="I27" s="117">
        <v>2.6606000000000001E-2</v>
      </c>
      <c r="J27" s="117">
        <v>-0.11851399999999999</v>
      </c>
      <c r="K27" s="15">
        <v>62.122632000000003</v>
      </c>
      <c r="L27" s="117">
        <v>-0.16072</v>
      </c>
      <c r="M27" s="117">
        <v>-9.6980999999999998E-2</v>
      </c>
      <c r="N27" s="15">
        <v>26.03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25</v>
      </c>
      <c r="D28" s="117">
        <v>-0.137931</v>
      </c>
      <c r="E28" s="15">
        <v>43.356741</v>
      </c>
      <c r="F28" s="117">
        <v>-2.2179999999999999E-3</v>
      </c>
      <c r="G28" s="117">
        <v>0.10985200000000001</v>
      </c>
      <c r="H28" s="14">
        <v>3220</v>
      </c>
      <c r="I28" s="117">
        <v>-2.5801000000000001E-2</v>
      </c>
      <c r="J28" s="117">
        <v>0.326992</v>
      </c>
      <c r="K28" s="15">
        <v>74.276799999999994</v>
      </c>
      <c r="L28" s="117">
        <v>-2.3635E-2</v>
      </c>
      <c r="M28" s="117">
        <v>0.19564799999999999</v>
      </c>
      <c r="N28" s="15">
        <v>24.08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21</v>
      </c>
      <c r="D29" s="117">
        <v>-8.6957000000000007E-2</v>
      </c>
      <c r="E29" s="15">
        <v>36.675642000000003</v>
      </c>
      <c r="F29" s="117">
        <v>-0.199931</v>
      </c>
      <c r="G29" s="117">
        <v>-0.15409600000000001</v>
      </c>
      <c r="H29" s="14">
        <v>2432</v>
      </c>
      <c r="I29" s="117">
        <v>-0.31090600000000002</v>
      </c>
      <c r="J29" s="117">
        <v>-0.244696</v>
      </c>
      <c r="K29" s="15">
        <v>66.321428999999995</v>
      </c>
      <c r="L29" s="117">
        <v>-0.138707</v>
      </c>
      <c r="M29" s="117">
        <v>-0.107104</v>
      </c>
      <c r="N29" s="15">
        <v>30.11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13</v>
      </c>
      <c r="D30" s="117">
        <v>-0.27777800000000002</v>
      </c>
      <c r="E30" s="15">
        <v>35.333579</v>
      </c>
      <c r="F30" s="117">
        <v>6.0787000000000001E-2</v>
      </c>
      <c r="G30" s="117">
        <v>-3.6593000000000001E-2</v>
      </c>
      <c r="H30" s="14">
        <v>2212</v>
      </c>
      <c r="I30" s="117">
        <v>-1.3117E-2</v>
      </c>
      <c r="J30" s="117">
        <v>-9.0539999999999995E-2</v>
      </c>
      <c r="K30" s="15">
        <v>62.607692</v>
      </c>
      <c r="L30" s="117">
        <v>-6.9667999999999994E-2</v>
      </c>
      <c r="M30" s="117">
        <v>-5.5995999999999997E-2</v>
      </c>
      <c r="N30" s="15">
        <v>27.07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11</v>
      </c>
      <c r="D31" s="117">
        <v>-0.42105300000000001</v>
      </c>
      <c r="E31" s="15">
        <v>38.899253999999999</v>
      </c>
      <c r="F31" s="117">
        <v>9.0959999999999999E-3</v>
      </c>
      <c r="G31" s="117">
        <v>0.100915</v>
      </c>
      <c r="H31" s="14">
        <v>2654</v>
      </c>
      <c r="I31" s="117">
        <v>-5.7057999999999998E-2</v>
      </c>
      <c r="J31" s="117">
        <v>0.199571</v>
      </c>
      <c r="K31" s="15">
        <v>68.218181999999999</v>
      </c>
      <c r="L31" s="117">
        <v>-6.5558000000000005E-2</v>
      </c>
      <c r="M31" s="117">
        <v>8.9612999999999998E-2</v>
      </c>
      <c r="N31" s="15">
        <v>32.1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17</v>
      </c>
      <c r="D32" s="117">
        <v>0.214286</v>
      </c>
      <c r="E32" s="15">
        <v>42.579168000000003</v>
      </c>
      <c r="F32" s="117">
        <v>5.5003999999999997E-2</v>
      </c>
      <c r="G32" s="117">
        <v>9.4601000000000005E-2</v>
      </c>
      <c r="H32" s="14">
        <v>2954</v>
      </c>
      <c r="I32" s="117">
        <v>3.6974E-2</v>
      </c>
      <c r="J32" s="117">
        <v>0.113234</v>
      </c>
      <c r="K32" s="15">
        <v>69.379412000000002</v>
      </c>
      <c r="L32" s="117">
        <v>-1.7090000000000001E-2</v>
      </c>
      <c r="M32" s="117">
        <v>1.7021999999999999E-2</v>
      </c>
      <c r="N32" s="15">
        <v>25.01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18</v>
      </c>
      <c r="D33" s="117">
        <v>-5.2631999999999998E-2</v>
      </c>
      <c r="E33" s="15">
        <v>44.047137999999997</v>
      </c>
      <c r="F33" s="117">
        <v>0.17232700000000001</v>
      </c>
      <c r="G33" s="117">
        <v>3.4476E-2</v>
      </c>
      <c r="H33" s="14">
        <v>3208</v>
      </c>
      <c r="I33" s="117">
        <v>5.1258999999999999E-2</v>
      </c>
      <c r="J33" s="117">
        <v>8.6016999999999996E-2</v>
      </c>
      <c r="K33" s="15">
        <v>72.836111000000002</v>
      </c>
      <c r="L33" s="117">
        <v>-0.103271</v>
      </c>
      <c r="M33" s="117">
        <v>4.9822999999999999E-2</v>
      </c>
      <c r="N33" s="15">
        <v>23.08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14</v>
      </c>
      <c r="D34" s="117">
        <v>-0.125</v>
      </c>
      <c r="E34" s="15">
        <v>41.807232999999997</v>
      </c>
      <c r="F34" s="117">
        <v>-7.8209999999999998E-3</v>
      </c>
      <c r="G34" s="117">
        <v>-5.0852000000000001E-2</v>
      </c>
      <c r="H34" s="14">
        <v>3293</v>
      </c>
      <c r="I34" s="117">
        <v>0.173453</v>
      </c>
      <c r="J34" s="117">
        <v>2.6381000000000002E-2</v>
      </c>
      <c r="K34" s="15">
        <v>78.762856999999997</v>
      </c>
      <c r="L34" s="117">
        <v>0.182703</v>
      </c>
      <c r="M34" s="117">
        <v>8.1370999999999999E-2</v>
      </c>
      <c r="N34" s="15">
        <v>24.02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22</v>
      </c>
      <c r="D35" s="117">
        <v>0.375</v>
      </c>
      <c r="E35" s="15">
        <v>40.530935999999997</v>
      </c>
      <c r="F35" s="117">
        <v>-0.13784299999999999</v>
      </c>
      <c r="G35" s="117">
        <v>-3.0528E-2</v>
      </c>
      <c r="H35" s="14">
        <v>2722</v>
      </c>
      <c r="I35" s="117">
        <v>-0.215417</v>
      </c>
      <c r="J35" s="117">
        <v>-0.17341699999999999</v>
      </c>
      <c r="K35" s="15">
        <v>67.154090999999994</v>
      </c>
      <c r="L35" s="117">
        <v>-8.9976E-2</v>
      </c>
      <c r="M35" s="117">
        <v>-0.14738899999999999</v>
      </c>
      <c r="N35" s="15">
        <v>24.06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16</v>
      </c>
      <c r="D36" s="117">
        <v>-5.8824000000000001E-2</v>
      </c>
      <c r="E36" s="15">
        <v>39.295369999999998</v>
      </c>
      <c r="F36" s="117">
        <v>-2.1558999999999998E-2</v>
      </c>
      <c r="G36" s="117">
        <v>-3.0485000000000002E-2</v>
      </c>
      <c r="H36" s="14">
        <v>2907</v>
      </c>
      <c r="I36" s="117">
        <v>-2.9519E-2</v>
      </c>
      <c r="J36" s="117">
        <v>6.7989999999999995E-2</v>
      </c>
      <c r="K36" s="15">
        <v>73.974999999999994</v>
      </c>
      <c r="L36" s="117">
        <v>-8.1359999999999991E-3</v>
      </c>
      <c r="M36" s="117">
        <v>0.10157099999999999</v>
      </c>
      <c r="N36" s="15">
        <v>27.04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17</v>
      </c>
      <c r="D37" s="117">
        <v>0.214286</v>
      </c>
      <c r="E37" s="15">
        <v>35.274599000000002</v>
      </c>
      <c r="F37" s="117">
        <v>-0.15868499999999999</v>
      </c>
      <c r="G37" s="117">
        <v>-0.102322</v>
      </c>
      <c r="H37" s="14">
        <v>2564</v>
      </c>
      <c r="I37" s="117">
        <v>-0.142514</v>
      </c>
      <c r="J37" s="117">
        <v>-0.117994</v>
      </c>
      <c r="K37" s="15">
        <v>72.683528999999993</v>
      </c>
      <c r="L37" s="117">
        <v>1.9220999999999999E-2</v>
      </c>
      <c r="M37" s="117">
        <v>-1.7458000000000001E-2</v>
      </c>
      <c r="N37" s="15">
        <v>29.11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6</v>
      </c>
      <c r="D42" s="117">
        <v>-0.538462</v>
      </c>
      <c r="E42" s="15">
        <v>31.065232000000002</v>
      </c>
      <c r="F42" s="117">
        <v>-2.2412000000000001E-2</v>
      </c>
      <c r="G42" s="117">
        <v>2.5010000000000002E-3</v>
      </c>
      <c r="H42" s="14">
        <v>2137</v>
      </c>
      <c r="I42" s="117">
        <v>-8.7644E-2</v>
      </c>
      <c r="J42" s="117">
        <v>6.8333000000000005E-2</v>
      </c>
      <c r="K42" s="15">
        <v>68.78</v>
      </c>
      <c r="L42" s="117">
        <v>-6.6727999999999996E-2</v>
      </c>
      <c r="M42" s="117">
        <v>6.5668000000000004E-2</v>
      </c>
      <c r="N42" s="15">
        <v>22.01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5</v>
      </c>
      <c r="D43" s="117">
        <v>0</v>
      </c>
      <c r="E43" s="15">
        <v>36.677536000000003</v>
      </c>
      <c r="F43" s="117">
        <v>1.3089E-2</v>
      </c>
      <c r="G43" s="117">
        <v>0.18066199999999999</v>
      </c>
      <c r="H43" s="14">
        <v>2902</v>
      </c>
      <c r="I43" s="117">
        <v>6.8483000000000002E-2</v>
      </c>
      <c r="J43" s="117">
        <v>0.35819000000000001</v>
      </c>
      <c r="K43" s="15">
        <v>79.122</v>
      </c>
      <c r="L43" s="117">
        <v>5.4678999999999998E-2</v>
      </c>
      <c r="M43" s="117">
        <v>0.150363</v>
      </c>
      <c r="N43" s="15">
        <v>16.100000000000001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4</v>
      </c>
      <c r="D44" s="117">
        <v>0</v>
      </c>
      <c r="E44" s="15">
        <v>31.287893</v>
      </c>
      <c r="F44" s="117">
        <v>-1.6573000000000001E-2</v>
      </c>
      <c r="G44" s="117">
        <v>-0.14694699999999999</v>
      </c>
      <c r="H44" s="14">
        <v>2554</v>
      </c>
      <c r="I44" s="117">
        <v>6.7711999999999994E-2</v>
      </c>
      <c r="J44" s="117">
        <v>-0.119745</v>
      </c>
      <c r="K44" s="15">
        <v>81.644999999999996</v>
      </c>
      <c r="L44" s="117">
        <v>8.5705000000000003E-2</v>
      </c>
      <c r="M44" s="117">
        <v>3.1886999999999999E-2</v>
      </c>
      <c r="N44" s="15">
        <v>14.1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1</v>
      </c>
      <c r="D45" s="117">
        <v>-0.90909099999999998</v>
      </c>
      <c r="E45" s="15">
        <v>27.703605</v>
      </c>
      <c r="F45" s="117">
        <v>-0.231518</v>
      </c>
      <c r="G45" s="117">
        <v>-0.11455799999999999</v>
      </c>
      <c r="H45" s="14">
        <v>1660</v>
      </c>
      <c r="I45" s="117">
        <v>-0.42251699999999998</v>
      </c>
      <c r="J45" s="117">
        <v>-0.35016599999999998</v>
      </c>
      <c r="K45" s="15">
        <v>59.92</v>
      </c>
      <c r="L45" s="117">
        <v>-0.24854100000000001</v>
      </c>
      <c r="M45" s="117">
        <v>-0.26609100000000002</v>
      </c>
      <c r="N45" s="15">
        <v>35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4</v>
      </c>
      <c r="D46" s="117">
        <v>-0.6</v>
      </c>
      <c r="E46" s="15">
        <v>38.559432000000001</v>
      </c>
      <c r="F46" s="117">
        <v>0.105657</v>
      </c>
      <c r="G46" s="117">
        <v>0.39185599999999998</v>
      </c>
      <c r="H46" s="14">
        <v>2984</v>
      </c>
      <c r="I46" s="117">
        <v>0.128355</v>
      </c>
      <c r="J46" s="117">
        <v>0.79789200000000005</v>
      </c>
      <c r="K46" s="15">
        <v>77.400000000000006</v>
      </c>
      <c r="L46" s="117">
        <v>2.0528999999999999E-2</v>
      </c>
      <c r="M46" s="117">
        <v>0.29172199999999998</v>
      </c>
      <c r="N46" s="15">
        <v>13.03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6</v>
      </c>
      <c r="D47" s="117">
        <v>-0.25</v>
      </c>
      <c r="E47" s="15">
        <v>28.355170999999999</v>
      </c>
      <c r="F47" s="117">
        <v>-8.7613999999999997E-2</v>
      </c>
      <c r="G47" s="117">
        <v>-0.26463700000000001</v>
      </c>
      <c r="H47" s="14">
        <v>2067</v>
      </c>
      <c r="I47" s="117">
        <v>-6.7756999999999998E-2</v>
      </c>
      <c r="J47" s="117">
        <v>-0.307533</v>
      </c>
      <c r="K47" s="15">
        <v>72.885000000000005</v>
      </c>
      <c r="L47" s="117">
        <v>2.1763999999999999E-2</v>
      </c>
      <c r="M47" s="117">
        <v>-5.8333000000000003E-2</v>
      </c>
      <c r="N47" s="15">
        <v>20.11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6</v>
      </c>
      <c r="D48" s="117">
        <v>1</v>
      </c>
      <c r="E48" s="15">
        <v>28.798482</v>
      </c>
      <c r="F48" s="117">
        <v>0.12048399999999999</v>
      </c>
      <c r="G48" s="117">
        <v>1.5633999999999999E-2</v>
      </c>
      <c r="H48" s="14">
        <v>2023</v>
      </c>
      <c r="I48" s="117">
        <v>0.27253699999999997</v>
      </c>
      <c r="J48" s="117">
        <v>-2.0968000000000001E-2</v>
      </c>
      <c r="K48" s="15">
        <v>70.258332999999993</v>
      </c>
      <c r="L48" s="117">
        <v>0.13570199999999999</v>
      </c>
      <c r="M48" s="117">
        <v>-3.6039000000000002E-2</v>
      </c>
      <c r="N48" s="15">
        <v>23.06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6</v>
      </c>
      <c r="D49" s="117">
        <v>-0.25</v>
      </c>
      <c r="E49" s="15">
        <v>34.662089000000002</v>
      </c>
      <c r="F49" s="117">
        <v>0.14294200000000001</v>
      </c>
      <c r="G49" s="117">
        <v>0.20360800000000001</v>
      </c>
      <c r="H49" s="14">
        <v>2288</v>
      </c>
      <c r="I49" s="117">
        <v>0.15463099999999999</v>
      </c>
      <c r="J49" s="117">
        <v>0.13097200000000001</v>
      </c>
      <c r="K49" s="15">
        <v>66.018332999999998</v>
      </c>
      <c r="L49" s="117">
        <v>1.0227E-2</v>
      </c>
      <c r="M49" s="117">
        <v>-6.0349E-2</v>
      </c>
      <c r="N49" s="15">
        <v>21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9</v>
      </c>
      <c r="D50" s="117">
        <v>0.8</v>
      </c>
      <c r="E50" s="15">
        <v>30.471648999999999</v>
      </c>
      <c r="F50" s="117">
        <v>-0.16792699999999999</v>
      </c>
      <c r="G50" s="117">
        <v>-0.120894</v>
      </c>
      <c r="H50" s="14">
        <v>2016</v>
      </c>
      <c r="I50" s="117">
        <v>-0.186918</v>
      </c>
      <c r="J50" s="117">
        <v>-0.118815</v>
      </c>
      <c r="K50" s="15">
        <v>66.174443999999994</v>
      </c>
      <c r="L50" s="117">
        <v>-2.2823E-2</v>
      </c>
      <c r="M50" s="117">
        <v>2.3649999999999999E-3</v>
      </c>
      <c r="N50" s="15">
        <v>21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8</v>
      </c>
      <c r="D51" s="117">
        <v>0.14285700000000001</v>
      </c>
      <c r="E51" s="15">
        <v>30.361045000000001</v>
      </c>
      <c r="F51" s="117">
        <v>-0.16433900000000001</v>
      </c>
      <c r="G51" s="117">
        <v>-3.63E-3</v>
      </c>
      <c r="H51" s="14">
        <v>1962</v>
      </c>
      <c r="I51" s="117">
        <v>-0.191912</v>
      </c>
      <c r="J51" s="117">
        <v>-2.6752000000000001E-2</v>
      </c>
      <c r="K51" s="15">
        <v>64.638750000000002</v>
      </c>
      <c r="L51" s="117">
        <v>-3.2994999999999997E-2</v>
      </c>
      <c r="M51" s="117">
        <v>-2.3206999999999998E-2</v>
      </c>
      <c r="N51" s="15">
        <v>23.1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12</v>
      </c>
      <c r="D52" s="117">
        <v>1.4</v>
      </c>
      <c r="E52" s="15">
        <v>33.980181999999999</v>
      </c>
      <c r="F52" s="117">
        <v>-0.13173499999999999</v>
      </c>
      <c r="G52" s="117">
        <v>0.119203</v>
      </c>
      <c r="H52" s="14">
        <v>2403</v>
      </c>
      <c r="I52" s="117">
        <v>-0.11185</v>
      </c>
      <c r="J52" s="117">
        <v>0.22462799999999999</v>
      </c>
      <c r="K52" s="15">
        <v>70.727500000000006</v>
      </c>
      <c r="L52" s="117">
        <v>2.2901000000000001E-2</v>
      </c>
      <c r="M52" s="117">
        <v>9.4197000000000003E-2</v>
      </c>
      <c r="N52" s="15">
        <v>21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8</v>
      </c>
      <c r="D53" s="117">
        <v>0.33333299999999999</v>
      </c>
      <c r="E53" s="15">
        <v>35.376230999999997</v>
      </c>
      <c r="F53" s="117">
        <v>0.14162</v>
      </c>
      <c r="G53" s="117">
        <v>4.1084000000000002E-2</v>
      </c>
      <c r="H53" s="14">
        <v>2775</v>
      </c>
      <c r="I53" s="117">
        <v>0.38750000000000001</v>
      </c>
      <c r="J53" s="117">
        <v>0.15464600000000001</v>
      </c>
      <c r="K53" s="15">
        <v>78.442499999999995</v>
      </c>
      <c r="L53" s="117">
        <v>0.21537800000000001</v>
      </c>
      <c r="M53" s="117">
        <v>0.109081</v>
      </c>
      <c r="N53" s="15">
        <v>12.03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12</v>
      </c>
      <c r="D54" s="117">
        <v>1</v>
      </c>
      <c r="E54" s="15">
        <v>32.225411000000001</v>
      </c>
      <c r="F54" s="117">
        <v>3.7346999999999998E-2</v>
      </c>
      <c r="G54" s="117">
        <v>-8.9066000000000006E-2</v>
      </c>
      <c r="H54" s="14">
        <v>2096</v>
      </c>
      <c r="I54" s="117">
        <v>-1.9111E-2</v>
      </c>
      <c r="J54" s="117">
        <v>-0.24474499999999999</v>
      </c>
      <c r="K54" s="15">
        <v>65.036666999999994</v>
      </c>
      <c r="L54" s="117">
        <v>-5.4425000000000001E-2</v>
      </c>
      <c r="M54" s="117">
        <v>-0.1709</v>
      </c>
      <c r="N54" s="15">
        <v>22.08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4</v>
      </c>
      <c r="D59" s="117">
        <v>-0.69230800000000003</v>
      </c>
      <c r="E59" s="15">
        <v>34.092787999999999</v>
      </c>
      <c r="F59" s="117">
        <v>0.18455199999999999</v>
      </c>
      <c r="G59" s="117">
        <v>1.1757999999999999E-2</v>
      </c>
      <c r="H59" s="14">
        <v>2578</v>
      </c>
      <c r="I59" s="117">
        <v>0.30684499999999998</v>
      </c>
      <c r="J59" s="117">
        <v>0.66290300000000002</v>
      </c>
      <c r="K59" s="15">
        <v>75.602500000000006</v>
      </c>
      <c r="L59" s="117">
        <v>0.10324</v>
      </c>
      <c r="M59" s="117">
        <v>0.64357699999999995</v>
      </c>
      <c r="N59" s="15">
        <v>29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4</v>
      </c>
      <c r="D60" s="117">
        <v>0</v>
      </c>
      <c r="E60" s="15">
        <v>41.921335999999997</v>
      </c>
      <c r="F60" s="117">
        <v>0.231326</v>
      </c>
      <c r="G60" s="117">
        <v>0.229625</v>
      </c>
      <c r="H60" s="14">
        <v>2987</v>
      </c>
      <c r="I60" s="117">
        <v>0.356186</v>
      </c>
      <c r="J60" s="117">
        <v>0.15887499999999999</v>
      </c>
      <c r="K60" s="15">
        <v>71.252499999999998</v>
      </c>
      <c r="L60" s="117">
        <v>0.10140299999999999</v>
      </c>
      <c r="M60" s="117">
        <v>-5.7537999999999999E-2</v>
      </c>
      <c r="N60" s="15">
        <v>35.06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4</v>
      </c>
      <c r="D61" s="117">
        <v>3</v>
      </c>
      <c r="E61" s="15">
        <v>45.724600000000002</v>
      </c>
      <c r="F61" s="117">
        <v>-4.7634999999999997E-2</v>
      </c>
      <c r="G61" s="117">
        <v>9.0723999999999999E-2</v>
      </c>
      <c r="H61" s="14">
        <v>3040</v>
      </c>
      <c r="I61" s="117">
        <v>2.0707070000000001</v>
      </c>
      <c r="J61" s="117">
        <v>1.7743999999999999E-2</v>
      </c>
      <c r="K61" s="15">
        <v>66.484999999999999</v>
      </c>
      <c r="L61" s="117">
        <v>2.224297</v>
      </c>
      <c r="M61" s="117">
        <v>-6.6909999999999997E-2</v>
      </c>
      <c r="N61" s="15">
        <v>26.02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10</v>
      </c>
      <c r="D62" s="117">
        <v>0.42857099999999998</v>
      </c>
      <c r="E62" s="15">
        <v>38.885471000000003</v>
      </c>
      <c r="F62" s="117">
        <v>-3.0721999999999999E-2</v>
      </c>
      <c r="G62" s="117">
        <v>-0.14957200000000001</v>
      </c>
      <c r="H62" s="14">
        <v>2212</v>
      </c>
      <c r="I62" s="117">
        <v>-0.30596099999999998</v>
      </c>
      <c r="J62" s="117">
        <v>-0.272368</v>
      </c>
      <c r="K62" s="15">
        <v>56.884999999999998</v>
      </c>
      <c r="L62" s="117">
        <v>-0.28396399999999999</v>
      </c>
      <c r="M62" s="117">
        <v>-0.14439299999999999</v>
      </c>
      <c r="N62" s="15">
        <v>19.09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6</v>
      </c>
      <c r="D63" s="117">
        <v>-0.45454499999999998</v>
      </c>
      <c r="E63" s="15">
        <v>33.219285999999997</v>
      </c>
      <c r="F63" s="117">
        <v>0.157497</v>
      </c>
      <c r="G63" s="117">
        <v>-0.14571500000000001</v>
      </c>
      <c r="H63" s="14">
        <v>2282</v>
      </c>
      <c r="I63" s="117">
        <v>0.222639</v>
      </c>
      <c r="J63" s="117">
        <v>3.1495000000000002E-2</v>
      </c>
      <c r="K63" s="15">
        <v>68.685000000000002</v>
      </c>
      <c r="L63" s="117">
        <v>5.6279000000000003E-2</v>
      </c>
      <c r="M63" s="117">
        <v>0.20743600000000001</v>
      </c>
      <c r="N63" s="15">
        <v>27.08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9</v>
      </c>
      <c r="D64" s="117">
        <v>0.28571400000000002</v>
      </c>
      <c r="E64" s="15">
        <v>40.683435000000003</v>
      </c>
      <c r="F64" s="117">
        <v>0.36793199999999998</v>
      </c>
      <c r="G64" s="117">
        <v>0.224693</v>
      </c>
      <c r="H64" s="14">
        <v>2942</v>
      </c>
      <c r="I64" s="117">
        <v>0.41636899999999999</v>
      </c>
      <c r="J64" s="117">
        <v>0.289408</v>
      </c>
      <c r="K64" s="15">
        <v>72.314443999999995</v>
      </c>
      <c r="L64" s="117">
        <v>3.5409000000000003E-2</v>
      </c>
      <c r="M64" s="117">
        <v>5.2842E-2</v>
      </c>
      <c r="N64" s="15">
        <v>27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6</v>
      </c>
      <c r="D65" s="117">
        <v>-0.25</v>
      </c>
      <c r="E65" s="15">
        <v>34.233196</v>
      </c>
      <c r="F65" s="117">
        <v>-0.158555</v>
      </c>
      <c r="G65" s="117">
        <v>-0.15854699999999999</v>
      </c>
      <c r="H65" s="14">
        <v>2278</v>
      </c>
      <c r="I65" s="117">
        <v>-0.17823900000000001</v>
      </c>
      <c r="J65" s="117">
        <v>-0.22558400000000001</v>
      </c>
      <c r="K65" s="15">
        <v>66.553332999999995</v>
      </c>
      <c r="L65" s="117">
        <v>-2.3393000000000001E-2</v>
      </c>
      <c r="M65" s="117">
        <v>-7.9668000000000003E-2</v>
      </c>
      <c r="N65" s="15">
        <v>25.08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10</v>
      </c>
      <c r="D66" s="117">
        <v>0.66666700000000001</v>
      </c>
      <c r="E66" s="15">
        <v>38.101298999999997</v>
      </c>
      <c r="F66" s="117">
        <v>-0.105739</v>
      </c>
      <c r="G66" s="117">
        <v>0.112993</v>
      </c>
      <c r="H66" s="14">
        <v>2335</v>
      </c>
      <c r="I66" s="117">
        <v>-8.5509000000000002E-2</v>
      </c>
      <c r="J66" s="117">
        <v>2.4871999999999998E-2</v>
      </c>
      <c r="K66" s="15">
        <v>61.283999999999999</v>
      </c>
      <c r="L66" s="117">
        <v>2.2620999999999999E-2</v>
      </c>
      <c r="M66" s="117">
        <v>-7.9174999999999995E-2</v>
      </c>
      <c r="N66" s="15">
        <v>27.07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5</v>
      </c>
      <c r="D67" s="117">
        <v>0</v>
      </c>
      <c r="E67" s="15">
        <v>37.529071000000002</v>
      </c>
      <c r="F67" s="117">
        <v>4.7264E-2</v>
      </c>
      <c r="G67" s="117">
        <v>-1.5018999999999999E-2</v>
      </c>
      <c r="H67" s="14">
        <v>2356</v>
      </c>
      <c r="I67" s="117">
        <v>-0.142961</v>
      </c>
      <c r="J67" s="117">
        <v>8.9940000000000003E-3</v>
      </c>
      <c r="K67" s="15">
        <v>62.777999999999999</v>
      </c>
      <c r="L67" s="117">
        <v>-0.18164</v>
      </c>
      <c r="M67" s="117">
        <v>2.4378E-2</v>
      </c>
      <c r="N67" s="15">
        <v>21.02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8</v>
      </c>
      <c r="D68" s="117">
        <v>3</v>
      </c>
      <c r="E68" s="15">
        <v>36.362333999999997</v>
      </c>
      <c r="F68" s="117">
        <v>-0.22110199999999999</v>
      </c>
      <c r="G68" s="117">
        <v>-3.1088999999999999E-2</v>
      </c>
      <c r="H68" s="14">
        <v>2538</v>
      </c>
      <c r="I68" s="117">
        <v>-0.37422899999999998</v>
      </c>
      <c r="J68" s="117">
        <v>7.7036999999999994E-2</v>
      </c>
      <c r="K68" s="15">
        <v>69.783749999999998</v>
      </c>
      <c r="L68" s="117">
        <v>-0.19659499999999999</v>
      </c>
      <c r="M68" s="117">
        <v>0.111596</v>
      </c>
      <c r="N68" s="15">
        <v>24.04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10</v>
      </c>
      <c r="D69" s="117">
        <v>0.111111</v>
      </c>
      <c r="E69" s="15">
        <v>36.680646000000003</v>
      </c>
      <c r="F69" s="117">
        <v>6.4708000000000002E-2</v>
      </c>
      <c r="G69" s="117">
        <v>8.7539999999999996E-3</v>
      </c>
      <c r="H69" s="14">
        <v>2362</v>
      </c>
      <c r="I69" s="117">
        <v>-8.7245000000000003E-2</v>
      </c>
      <c r="J69" s="117">
        <v>-6.9360000000000005E-2</v>
      </c>
      <c r="K69" s="15">
        <v>64.38</v>
      </c>
      <c r="L69" s="117">
        <v>-0.14271800000000001</v>
      </c>
      <c r="M69" s="117">
        <v>-7.7436000000000005E-2</v>
      </c>
      <c r="N69" s="15">
        <v>24.01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11</v>
      </c>
      <c r="D70" s="117">
        <v>0.375</v>
      </c>
      <c r="E70" s="15">
        <v>39.334766000000002</v>
      </c>
      <c r="F70" s="117">
        <v>0.167323</v>
      </c>
      <c r="G70" s="117">
        <v>7.2357000000000005E-2</v>
      </c>
      <c r="H70" s="14">
        <v>3062</v>
      </c>
      <c r="I70" s="117">
        <v>0.97536699999999998</v>
      </c>
      <c r="J70" s="117">
        <v>0.29655700000000002</v>
      </c>
      <c r="K70" s="15">
        <v>77.84</v>
      </c>
      <c r="L70" s="117">
        <v>0.69221999999999995</v>
      </c>
      <c r="M70" s="117">
        <v>0.20907100000000001</v>
      </c>
      <c r="N70" s="15">
        <v>20.03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5</v>
      </c>
      <c r="D71" s="117">
        <v>0.25</v>
      </c>
      <c r="E71" s="15">
        <v>42.868425999999999</v>
      </c>
      <c r="F71" s="117">
        <v>0.25740499999999999</v>
      </c>
      <c r="G71" s="117">
        <v>8.9835999999999999E-2</v>
      </c>
      <c r="H71" s="14">
        <v>2605</v>
      </c>
      <c r="I71" s="117">
        <v>1.0747E-2</v>
      </c>
      <c r="J71" s="117">
        <v>-0.14913299999999999</v>
      </c>
      <c r="K71" s="15">
        <v>60.771999999999998</v>
      </c>
      <c r="L71" s="117">
        <v>-0.19616400000000001</v>
      </c>
      <c r="M71" s="117">
        <v>-0.21926999999999999</v>
      </c>
      <c r="N71" s="15">
        <v>30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6</v>
      </c>
      <c r="D76" s="117">
        <v>1</v>
      </c>
      <c r="E76" s="15">
        <v>27.507922000000001</v>
      </c>
      <c r="F76" s="117">
        <v>-1.271E-3</v>
      </c>
      <c r="G76" s="117">
        <v>-0.14980299999999999</v>
      </c>
      <c r="H76" s="14">
        <v>1765</v>
      </c>
      <c r="I76" s="117">
        <v>-2.8249999999999998E-3</v>
      </c>
      <c r="J76" s="117">
        <v>-0.27861000000000002</v>
      </c>
      <c r="K76" s="15">
        <v>64.163332999999994</v>
      </c>
      <c r="L76" s="117">
        <v>-1.5560000000000001E-3</v>
      </c>
      <c r="M76" s="117">
        <v>-0.151503</v>
      </c>
      <c r="N76" s="15">
        <v>28.09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3</v>
      </c>
      <c r="D77" s="117" t="s">
        <v>369</v>
      </c>
      <c r="E77" s="15">
        <v>27.791423999999999</v>
      </c>
      <c r="F77" s="117" t="s">
        <v>369</v>
      </c>
      <c r="G77" s="117">
        <v>1.0305999999999999E-2</v>
      </c>
      <c r="H77" s="14">
        <v>1320</v>
      </c>
      <c r="I77" s="117" t="s">
        <v>369</v>
      </c>
      <c r="J77" s="117">
        <v>-0.25212499999999999</v>
      </c>
      <c r="K77" s="15">
        <v>47.496667000000002</v>
      </c>
      <c r="L77" s="117" t="s">
        <v>369</v>
      </c>
      <c r="M77" s="117">
        <v>-0.25975399999999998</v>
      </c>
      <c r="N77" s="15">
        <v>34.04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369</v>
      </c>
      <c r="F78" s="117" t="s">
        <v>325</v>
      </c>
      <c r="G78" s="117" t="s">
        <v>369</v>
      </c>
      <c r="H78" s="14" t="s">
        <v>369</v>
      </c>
      <c r="I78" s="117" t="s">
        <v>325</v>
      </c>
      <c r="J78" s="117" t="s">
        <v>369</v>
      </c>
      <c r="K78" s="15" t="s">
        <v>369</v>
      </c>
      <c r="L78" s="117" t="s">
        <v>325</v>
      </c>
      <c r="M78" s="117" t="s">
        <v>369</v>
      </c>
      <c r="N78" s="15" t="s">
        <v>369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2</v>
      </c>
      <c r="D79" s="117">
        <v>-0.5</v>
      </c>
      <c r="E79" s="15">
        <v>32.936726999999998</v>
      </c>
      <c r="F79" s="117">
        <v>-0.13880400000000001</v>
      </c>
      <c r="G79" s="117" t="s">
        <v>325</v>
      </c>
      <c r="H79" s="14">
        <v>2090</v>
      </c>
      <c r="I79" s="117">
        <v>-0.17088200000000001</v>
      </c>
      <c r="J79" s="117" t="s">
        <v>325</v>
      </c>
      <c r="K79" s="15">
        <v>63.454999999999998</v>
      </c>
      <c r="L79" s="117">
        <v>-3.7248000000000003E-2</v>
      </c>
      <c r="M79" s="117" t="s">
        <v>325</v>
      </c>
      <c r="N79" s="15">
        <v>28.11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9</v>
      </c>
      <c r="D80" s="117">
        <v>8</v>
      </c>
      <c r="E80" s="15">
        <v>31.920612999999999</v>
      </c>
      <c r="F80" s="117">
        <v>-0.186198</v>
      </c>
      <c r="G80" s="117">
        <v>-3.0849999999999999E-2</v>
      </c>
      <c r="H80" s="14">
        <v>2309</v>
      </c>
      <c r="I80" s="117">
        <v>-0.16040399999999999</v>
      </c>
      <c r="J80" s="117">
        <v>0.10473200000000001</v>
      </c>
      <c r="K80" s="15">
        <v>72.332222000000002</v>
      </c>
      <c r="L80" s="117">
        <v>3.1696000000000002E-2</v>
      </c>
      <c r="M80" s="117">
        <v>0.13989799999999999</v>
      </c>
      <c r="N80" s="15">
        <v>26.09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0</v>
      </c>
      <c r="D81" s="117" t="s">
        <v>369</v>
      </c>
      <c r="E81" s="15" t="s">
        <v>369</v>
      </c>
      <c r="F81" s="117" t="s">
        <v>369</v>
      </c>
      <c r="G81" s="117" t="s">
        <v>369</v>
      </c>
      <c r="H81" s="14" t="s">
        <v>369</v>
      </c>
      <c r="I81" s="117" t="s">
        <v>369</v>
      </c>
      <c r="J81" s="117" t="s">
        <v>369</v>
      </c>
      <c r="K81" s="15" t="s">
        <v>369</v>
      </c>
      <c r="L81" s="117" t="s">
        <v>369</v>
      </c>
      <c r="M81" s="117" t="s">
        <v>369</v>
      </c>
      <c r="N81" s="15" t="s">
        <v>369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4</v>
      </c>
      <c r="D82" s="117">
        <v>0.33333299999999999</v>
      </c>
      <c r="E82" s="15">
        <v>31.885138999999999</v>
      </c>
      <c r="F82" s="117">
        <v>-2.3463999999999999E-2</v>
      </c>
      <c r="G82" s="117" t="s">
        <v>325</v>
      </c>
      <c r="H82" s="14">
        <v>2565</v>
      </c>
      <c r="I82" s="117">
        <v>0.14000000000000001</v>
      </c>
      <c r="J82" s="117" t="s">
        <v>325</v>
      </c>
      <c r="K82" s="15">
        <v>80.444999999999993</v>
      </c>
      <c r="L82" s="117">
        <v>0.16739200000000001</v>
      </c>
      <c r="M82" s="117" t="s">
        <v>325</v>
      </c>
      <c r="N82" s="15">
        <v>31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1</v>
      </c>
      <c r="D83" s="117">
        <v>-0.8</v>
      </c>
      <c r="E83" s="15">
        <v>38.881535</v>
      </c>
      <c r="F83" s="117">
        <v>0.28130899999999998</v>
      </c>
      <c r="G83" s="117">
        <v>0.21942500000000001</v>
      </c>
      <c r="H83" s="14">
        <v>2350</v>
      </c>
      <c r="I83" s="117">
        <v>0.170319</v>
      </c>
      <c r="J83" s="117">
        <v>-8.3821000000000007E-2</v>
      </c>
      <c r="K83" s="15">
        <v>60.44</v>
      </c>
      <c r="L83" s="117">
        <v>-8.6623000000000006E-2</v>
      </c>
      <c r="M83" s="117">
        <v>-0.24867900000000001</v>
      </c>
      <c r="N83" s="15">
        <v>30.07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4</v>
      </c>
      <c r="D84" s="117">
        <v>0</v>
      </c>
      <c r="E84" s="15">
        <v>28.560493000000001</v>
      </c>
      <c r="F84" s="117">
        <v>0.30739899999999998</v>
      </c>
      <c r="G84" s="117">
        <v>-0.26544800000000002</v>
      </c>
      <c r="H84" s="14">
        <v>2052</v>
      </c>
      <c r="I84" s="117">
        <v>0.58150299999999999</v>
      </c>
      <c r="J84" s="117">
        <v>-0.12680900000000001</v>
      </c>
      <c r="K84" s="15">
        <v>71.847499999999997</v>
      </c>
      <c r="L84" s="117">
        <v>0.20965600000000001</v>
      </c>
      <c r="M84" s="117">
        <v>0.18874099999999999</v>
      </c>
      <c r="N84" s="15">
        <v>35.04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8</v>
      </c>
      <c r="D85" s="117">
        <v>1.6666669999999999</v>
      </c>
      <c r="E85" s="15">
        <v>33.093595000000001</v>
      </c>
      <c r="F85" s="117">
        <v>-2.6025E-2</v>
      </c>
      <c r="G85" s="117">
        <v>0.158719</v>
      </c>
      <c r="H85" s="14">
        <v>2128</v>
      </c>
      <c r="I85" s="117">
        <v>-4.1384999999999998E-2</v>
      </c>
      <c r="J85" s="117">
        <v>3.7097999999999999E-2</v>
      </c>
      <c r="K85" s="15">
        <v>64.306250000000006</v>
      </c>
      <c r="L85" s="117">
        <v>-1.5771E-2</v>
      </c>
      <c r="M85" s="117">
        <v>-0.104962</v>
      </c>
      <c r="N85" s="15">
        <v>21.08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1</v>
      </c>
      <c r="D86" s="117">
        <v>-0.75</v>
      </c>
      <c r="E86" s="15">
        <v>22.387035000000001</v>
      </c>
      <c r="F86" s="117">
        <v>-0.31202000000000002</v>
      </c>
      <c r="G86" s="117">
        <v>-0.32352399999999998</v>
      </c>
      <c r="H86" s="14">
        <v>1630</v>
      </c>
      <c r="I86" s="117">
        <v>-0.221027</v>
      </c>
      <c r="J86" s="117">
        <v>-0.234068</v>
      </c>
      <c r="K86" s="15">
        <v>72.81</v>
      </c>
      <c r="L86" s="117">
        <v>0.13225999999999999</v>
      </c>
      <c r="M86" s="117">
        <v>0.13223799999999999</v>
      </c>
      <c r="N86" s="15">
        <v>35.08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1</v>
      </c>
      <c r="D87" s="117">
        <v>-0.66666700000000001</v>
      </c>
      <c r="E87" s="15">
        <v>41.509923000000001</v>
      </c>
      <c r="F87" s="117">
        <v>0.28296199999999999</v>
      </c>
      <c r="G87" s="117">
        <v>0.85419500000000004</v>
      </c>
      <c r="H87" s="14">
        <v>3200</v>
      </c>
      <c r="I87" s="117">
        <v>0.30790200000000001</v>
      </c>
      <c r="J87" s="117">
        <v>0.96318999999999999</v>
      </c>
      <c r="K87" s="15">
        <v>77.09</v>
      </c>
      <c r="L87" s="117">
        <v>1.9439000000000001E-2</v>
      </c>
      <c r="M87" s="117">
        <v>5.8783000000000002E-2</v>
      </c>
      <c r="N87" s="15">
        <v>7.03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4</v>
      </c>
      <c r="D88" s="117">
        <v>-0.33333299999999999</v>
      </c>
      <c r="E88" s="15">
        <v>29.347487000000001</v>
      </c>
      <c r="F88" s="117">
        <v>6.6874000000000003E-2</v>
      </c>
      <c r="G88" s="117">
        <v>-0.29300100000000001</v>
      </c>
      <c r="H88" s="14">
        <v>2115</v>
      </c>
      <c r="I88" s="117">
        <v>0.1983</v>
      </c>
      <c r="J88" s="117">
        <v>-0.339063</v>
      </c>
      <c r="K88" s="15">
        <v>72.067499999999995</v>
      </c>
      <c r="L88" s="117">
        <v>0.12318800000000001</v>
      </c>
      <c r="M88" s="117">
        <v>-6.5151000000000001E-2</v>
      </c>
      <c r="N88" s="15">
        <v>21.04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7</v>
      </c>
      <c r="D8" s="117">
        <v>-0.461538</v>
      </c>
      <c r="E8" s="15">
        <v>31.871638999999998</v>
      </c>
      <c r="F8" s="117">
        <v>7.2741E-2</v>
      </c>
      <c r="G8" s="117">
        <v>0.15307799999999999</v>
      </c>
      <c r="H8" s="14">
        <v>2083</v>
      </c>
      <c r="I8" s="117">
        <v>-2.8797E-2</v>
      </c>
      <c r="J8" s="117">
        <v>0.188695</v>
      </c>
      <c r="K8" s="15">
        <v>65.351428999999996</v>
      </c>
      <c r="L8" s="117">
        <v>-9.4653000000000001E-2</v>
      </c>
      <c r="M8" s="117">
        <v>3.0887999999999999E-2</v>
      </c>
      <c r="N8" s="15">
        <v>21.08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9</v>
      </c>
      <c r="D9" s="117">
        <v>2</v>
      </c>
      <c r="E9" s="15">
        <v>28.008103999999999</v>
      </c>
      <c r="F9" s="117">
        <v>0.120638</v>
      </c>
      <c r="G9" s="117">
        <v>-0.121222</v>
      </c>
      <c r="H9" s="14">
        <v>1828</v>
      </c>
      <c r="I9" s="117">
        <v>2.4922E-2</v>
      </c>
      <c r="J9" s="117">
        <v>-0.12246600000000001</v>
      </c>
      <c r="K9" s="15">
        <v>65.258888999999996</v>
      </c>
      <c r="L9" s="117">
        <v>-8.5412000000000002E-2</v>
      </c>
      <c r="M9" s="117">
        <v>-1.4159999999999999E-3</v>
      </c>
      <c r="N9" s="15">
        <v>29.1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4</v>
      </c>
      <c r="D10" s="117">
        <v>-0.5</v>
      </c>
      <c r="E10" s="15">
        <v>25.904717000000002</v>
      </c>
      <c r="F10" s="117">
        <v>-0.11514199999999999</v>
      </c>
      <c r="G10" s="117">
        <v>-7.5098999999999999E-2</v>
      </c>
      <c r="H10" s="14">
        <v>1662</v>
      </c>
      <c r="I10" s="117">
        <v>-3.0612E-2</v>
      </c>
      <c r="J10" s="117">
        <v>-9.0426000000000006E-2</v>
      </c>
      <c r="K10" s="15">
        <v>64.177499999999995</v>
      </c>
      <c r="L10" s="117">
        <v>9.5530000000000004E-2</v>
      </c>
      <c r="M10" s="117">
        <v>-1.6570999999999999E-2</v>
      </c>
      <c r="N10" s="15">
        <v>25.07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15</v>
      </c>
      <c r="D11" s="117">
        <v>-6.25E-2</v>
      </c>
      <c r="E11" s="15">
        <v>26.971456</v>
      </c>
      <c r="F11" s="117">
        <v>-0.11465599999999999</v>
      </c>
      <c r="G11" s="117">
        <v>4.1179E-2</v>
      </c>
      <c r="H11" s="14">
        <v>1635</v>
      </c>
      <c r="I11" s="117">
        <v>-0.13853299999999999</v>
      </c>
      <c r="J11" s="117">
        <v>-1.6341000000000001E-2</v>
      </c>
      <c r="K11" s="15">
        <v>60.631999999999998</v>
      </c>
      <c r="L11" s="117">
        <v>-2.6969E-2</v>
      </c>
      <c r="M11" s="117">
        <v>-5.5245000000000002E-2</v>
      </c>
      <c r="N11" s="15">
        <v>32.03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17</v>
      </c>
      <c r="D12" s="117">
        <v>1.125</v>
      </c>
      <c r="E12" s="15">
        <v>27.933375000000002</v>
      </c>
      <c r="F12" s="117">
        <v>0.202151</v>
      </c>
      <c r="G12" s="117">
        <v>3.5664000000000001E-2</v>
      </c>
      <c r="H12" s="14">
        <v>1883</v>
      </c>
      <c r="I12" s="117">
        <v>0.165188</v>
      </c>
      <c r="J12" s="117">
        <v>0.151591</v>
      </c>
      <c r="K12" s="15">
        <v>67.418824000000001</v>
      </c>
      <c r="L12" s="117">
        <v>-3.0747E-2</v>
      </c>
      <c r="M12" s="117">
        <v>0.11193500000000001</v>
      </c>
      <c r="N12" s="15">
        <v>28.11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8</v>
      </c>
      <c r="D13" s="117">
        <v>-0.57894699999999999</v>
      </c>
      <c r="E13" s="15">
        <v>27.388085</v>
      </c>
      <c r="F13" s="117">
        <v>2.3775000000000001E-2</v>
      </c>
      <c r="G13" s="117">
        <v>-1.9521E-2</v>
      </c>
      <c r="H13" s="14">
        <v>1840</v>
      </c>
      <c r="I13" s="117">
        <v>0.17552100000000001</v>
      </c>
      <c r="J13" s="117">
        <v>-2.2957999999999999E-2</v>
      </c>
      <c r="K13" s="15">
        <v>67.182500000000005</v>
      </c>
      <c r="L13" s="117">
        <v>0.14822299999999999</v>
      </c>
      <c r="M13" s="117">
        <v>-3.5049999999999999E-3</v>
      </c>
      <c r="N13" s="15">
        <v>27.01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5</v>
      </c>
      <c r="D14" s="117">
        <v>-0.44444400000000001</v>
      </c>
      <c r="E14" s="15">
        <v>37.628081999999999</v>
      </c>
      <c r="F14" s="117">
        <v>0.47031600000000001</v>
      </c>
      <c r="G14" s="117">
        <v>0.37388500000000002</v>
      </c>
      <c r="H14" s="14">
        <v>2622</v>
      </c>
      <c r="I14" s="117">
        <v>0.62297100000000005</v>
      </c>
      <c r="J14" s="117">
        <v>0.42499999999999999</v>
      </c>
      <c r="K14" s="15">
        <v>69.682000000000002</v>
      </c>
      <c r="L14" s="117">
        <v>0.103825</v>
      </c>
      <c r="M14" s="117">
        <v>3.7205000000000002E-2</v>
      </c>
      <c r="N14" s="15">
        <v>18.02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14</v>
      </c>
      <c r="D15" s="117">
        <v>0.75</v>
      </c>
      <c r="E15" s="15">
        <v>28.864291999999999</v>
      </c>
      <c r="F15" s="117">
        <v>-4.6462000000000003E-2</v>
      </c>
      <c r="G15" s="117">
        <v>-0.232906</v>
      </c>
      <c r="H15" s="14">
        <v>1814</v>
      </c>
      <c r="I15" s="117">
        <v>-5.3828000000000001E-2</v>
      </c>
      <c r="J15" s="117">
        <v>-0.30805300000000002</v>
      </c>
      <c r="K15" s="15">
        <v>62.855713999999999</v>
      </c>
      <c r="L15" s="117">
        <v>-7.724E-3</v>
      </c>
      <c r="M15" s="117">
        <v>-9.7962999999999995E-2</v>
      </c>
      <c r="N15" s="15">
        <v>29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14</v>
      </c>
      <c r="D16" s="117">
        <v>1</v>
      </c>
      <c r="E16" s="15">
        <v>28.739418000000001</v>
      </c>
      <c r="F16" s="117">
        <v>0.15495300000000001</v>
      </c>
      <c r="G16" s="117">
        <v>-4.326E-3</v>
      </c>
      <c r="H16" s="14">
        <v>1945</v>
      </c>
      <c r="I16" s="117">
        <v>0.26691500000000001</v>
      </c>
      <c r="J16" s="117">
        <v>7.1889999999999996E-2</v>
      </c>
      <c r="K16" s="15">
        <v>67.667142999999996</v>
      </c>
      <c r="L16" s="117">
        <v>9.6940999999999999E-2</v>
      </c>
      <c r="M16" s="117">
        <v>7.6547000000000004E-2</v>
      </c>
      <c r="N16" s="15">
        <v>23.03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9</v>
      </c>
      <c r="D17" s="117">
        <v>-0.18181800000000001</v>
      </c>
      <c r="E17" s="15">
        <v>24.688316</v>
      </c>
      <c r="F17" s="117">
        <v>2.0219999999999999E-3</v>
      </c>
      <c r="G17" s="117">
        <v>-0.14096</v>
      </c>
      <c r="H17" s="14">
        <v>1481</v>
      </c>
      <c r="I17" s="117">
        <v>-0.10156900000000001</v>
      </c>
      <c r="J17" s="117">
        <v>-0.238563</v>
      </c>
      <c r="K17" s="15">
        <v>59.978889000000002</v>
      </c>
      <c r="L17" s="117">
        <v>-0.103381</v>
      </c>
      <c r="M17" s="117">
        <v>-0.113619</v>
      </c>
      <c r="N17" s="15">
        <v>31.04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17</v>
      </c>
      <c r="D18" s="117">
        <v>0.41666700000000001</v>
      </c>
      <c r="E18" s="15">
        <v>32.438127999999999</v>
      </c>
      <c r="F18" s="117">
        <v>0.23946400000000001</v>
      </c>
      <c r="G18" s="117">
        <v>0.31390600000000002</v>
      </c>
      <c r="H18" s="14">
        <v>2191</v>
      </c>
      <c r="I18" s="117">
        <v>0.35397099999999998</v>
      </c>
      <c r="J18" s="117">
        <v>0.47974699999999998</v>
      </c>
      <c r="K18" s="15">
        <v>67.549412000000004</v>
      </c>
      <c r="L18" s="117">
        <v>9.2383999999999994E-2</v>
      </c>
      <c r="M18" s="117">
        <v>0.12622</v>
      </c>
      <c r="N18" s="15">
        <v>21.07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4</v>
      </c>
      <c r="D19" s="117">
        <v>-0.55555600000000005</v>
      </c>
      <c r="E19" s="15">
        <v>30.367947999999998</v>
      </c>
      <c r="F19" s="117">
        <v>9.8677000000000001E-2</v>
      </c>
      <c r="G19" s="117">
        <v>-6.3819000000000001E-2</v>
      </c>
      <c r="H19" s="14">
        <v>2020</v>
      </c>
      <c r="I19" s="117">
        <v>0.15282200000000001</v>
      </c>
      <c r="J19" s="117">
        <v>-7.8120999999999996E-2</v>
      </c>
      <c r="K19" s="15">
        <v>66.517499999999998</v>
      </c>
      <c r="L19" s="117">
        <v>4.9281999999999999E-2</v>
      </c>
      <c r="M19" s="117">
        <v>-1.5276E-2</v>
      </c>
      <c r="N19" s="15">
        <v>23.04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7</v>
      </c>
      <c r="D20" s="117">
        <v>0</v>
      </c>
      <c r="E20" s="15">
        <v>28.304942</v>
      </c>
      <c r="F20" s="117">
        <v>-0.11190799999999999</v>
      </c>
      <c r="G20" s="117">
        <v>-6.7933999999999994E-2</v>
      </c>
      <c r="H20" s="14">
        <v>1873</v>
      </c>
      <c r="I20" s="117">
        <v>-0.100823</v>
      </c>
      <c r="J20" s="117">
        <v>-7.2843000000000005E-2</v>
      </c>
      <c r="K20" s="15">
        <v>66.167142999999996</v>
      </c>
      <c r="L20" s="117">
        <v>1.2482E-2</v>
      </c>
      <c r="M20" s="117">
        <v>-5.267E-3</v>
      </c>
      <c r="N20" s="15">
        <v>32.03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12</v>
      </c>
      <c r="D25" s="117">
        <v>0</v>
      </c>
      <c r="E25" s="15">
        <v>31.584014</v>
      </c>
      <c r="F25" s="117">
        <v>0.22680400000000001</v>
      </c>
      <c r="G25" s="117">
        <v>0.17491799999999999</v>
      </c>
      <c r="H25" s="14">
        <v>1859</v>
      </c>
      <c r="I25" s="117">
        <v>0.18670200000000001</v>
      </c>
      <c r="J25" s="117">
        <v>0.46062500000000001</v>
      </c>
      <c r="K25" s="15">
        <v>58.864167000000002</v>
      </c>
      <c r="L25" s="117">
        <v>-3.2688000000000002E-2</v>
      </c>
      <c r="M25" s="117">
        <v>0.243171</v>
      </c>
      <c r="N25" s="15">
        <v>27.06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17</v>
      </c>
      <c r="D26" s="117">
        <v>2.4</v>
      </c>
      <c r="E26" s="15">
        <v>31.404097</v>
      </c>
      <c r="F26" s="117">
        <v>0.150201</v>
      </c>
      <c r="G26" s="117">
        <v>-5.6959999999999997E-3</v>
      </c>
      <c r="H26" s="14">
        <v>1913</v>
      </c>
      <c r="I26" s="117">
        <v>0.58346299999999995</v>
      </c>
      <c r="J26" s="117">
        <v>2.8861000000000001E-2</v>
      </c>
      <c r="K26" s="15">
        <v>60.91</v>
      </c>
      <c r="L26" s="117">
        <v>0.37668400000000002</v>
      </c>
      <c r="M26" s="117">
        <v>3.4755000000000001E-2</v>
      </c>
      <c r="N26" s="15">
        <v>26.05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9</v>
      </c>
      <c r="D27" s="117">
        <v>0.28571400000000002</v>
      </c>
      <c r="E27" s="15">
        <v>21.588584000000001</v>
      </c>
      <c r="F27" s="117">
        <v>-9.6964999999999996E-2</v>
      </c>
      <c r="G27" s="117">
        <v>-0.31255500000000003</v>
      </c>
      <c r="H27" s="14">
        <v>914</v>
      </c>
      <c r="I27" s="117">
        <v>-0.34948099999999999</v>
      </c>
      <c r="J27" s="117">
        <v>-0.52193999999999996</v>
      </c>
      <c r="K27" s="15">
        <v>42.357778000000003</v>
      </c>
      <c r="L27" s="117">
        <v>-0.27962999999999999</v>
      </c>
      <c r="M27" s="117">
        <v>-0.30458400000000002</v>
      </c>
      <c r="N27" s="15">
        <v>40.1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11</v>
      </c>
      <c r="D28" s="117">
        <v>0.375</v>
      </c>
      <c r="E28" s="15">
        <v>28.763045000000002</v>
      </c>
      <c r="F28" s="117">
        <v>0.18118100000000001</v>
      </c>
      <c r="G28" s="117">
        <v>0.33232699999999998</v>
      </c>
      <c r="H28" s="14">
        <v>1809</v>
      </c>
      <c r="I28" s="117">
        <v>0.49049700000000002</v>
      </c>
      <c r="J28" s="117">
        <v>0.97835000000000005</v>
      </c>
      <c r="K28" s="15">
        <v>62.896363999999998</v>
      </c>
      <c r="L28" s="117">
        <v>0.26187100000000002</v>
      </c>
      <c r="M28" s="117">
        <v>0.48488300000000001</v>
      </c>
      <c r="N28" s="15">
        <v>26.06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16</v>
      </c>
      <c r="D29" s="117">
        <v>-0.111111</v>
      </c>
      <c r="E29" s="15">
        <v>28.448419999999999</v>
      </c>
      <c r="F29" s="117">
        <v>0.17510100000000001</v>
      </c>
      <c r="G29" s="117">
        <v>-1.0939000000000001E-2</v>
      </c>
      <c r="H29" s="14">
        <v>1493</v>
      </c>
      <c r="I29" s="117">
        <v>7.3419999999999996E-3</v>
      </c>
      <c r="J29" s="117">
        <v>-0.174758</v>
      </c>
      <c r="K29" s="15">
        <v>52.478749999999998</v>
      </c>
      <c r="L29" s="117">
        <v>-0.142761</v>
      </c>
      <c r="M29" s="117">
        <v>-0.165631</v>
      </c>
      <c r="N29" s="15">
        <v>28.05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6</v>
      </c>
      <c r="D30" s="117">
        <v>-0.33333299999999999</v>
      </c>
      <c r="E30" s="15">
        <v>28.724751000000001</v>
      </c>
      <c r="F30" s="117">
        <v>-2.7899E-2</v>
      </c>
      <c r="G30" s="117">
        <v>9.7129999999999994E-3</v>
      </c>
      <c r="H30" s="14">
        <v>1740</v>
      </c>
      <c r="I30" s="117">
        <v>-9.3398999999999996E-2</v>
      </c>
      <c r="J30" s="117">
        <v>0.16526399999999999</v>
      </c>
      <c r="K30" s="15">
        <v>60.563333</v>
      </c>
      <c r="L30" s="117">
        <v>-6.7379999999999995E-2</v>
      </c>
      <c r="M30" s="117">
        <v>0.154054</v>
      </c>
      <c r="N30" s="15">
        <v>29.09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4</v>
      </c>
      <c r="D31" s="117">
        <v>-0.6</v>
      </c>
      <c r="E31" s="15">
        <v>23.741045</v>
      </c>
      <c r="F31" s="117">
        <v>-0.145092</v>
      </c>
      <c r="G31" s="117">
        <v>-0.17349899999999999</v>
      </c>
      <c r="H31" s="14">
        <v>1135</v>
      </c>
      <c r="I31" s="117">
        <v>-0.26679599999999998</v>
      </c>
      <c r="J31" s="117">
        <v>-0.347576</v>
      </c>
      <c r="K31" s="15">
        <v>47.807499999999997</v>
      </c>
      <c r="L31" s="117">
        <v>-0.14235900000000001</v>
      </c>
      <c r="M31" s="117">
        <v>-0.21062</v>
      </c>
      <c r="N31" s="15">
        <v>28.06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11</v>
      </c>
      <c r="D32" s="117">
        <v>-0.15384600000000001</v>
      </c>
      <c r="E32" s="15">
        <v>25.744841999999998</v>
      </c>
      <c r="F32" s="117">
        <v>-0.18820799999999999</v>
      </c>
      <c r="G32" s="117">
        <v>8.4402000000000005E-2</v>
      </c>
      <c r="H32" s="14">
        <v>1604</v>
      </c>
      <c r="I32" s="117">
        <v>0.25056600000000001</v>
      </c>
      <c r="J32" s="117">
        <v>0.413296</v>
      </c>
      <c r="K32" s="15">
        <v>62.307273000000002</v>
      </c>
      <c r="L32" s="117">
        <v>0.54049899999999995</v>
      </c>
      <c r="M32" s="117">
        <v>0.30329499999999998</v>
      </c>
      <c r="N32" s="15">
        <v>29.08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7</v>
      </c>
      <c r="D33" s="117">
        <v>-0.53333299999999995</v>
      </c>
      <c r="E33" s="15">
        <v>25.992044</v>
      </c>
      <c r="F33" s="117">
        <v>-1.9377999999999999E-2</v>
      </c>
      <c r="G33" s="117">
        <v>9.6019999999999994E-3</v>
      </c>
      <c r="H33" s="14">
        <v>1512</v>
      </c>
      <c r="I33" s="117">
        <v>-4.8568E-2</v>
      </c>
      <c r="J33" s="117">
        <v>-5.7320999999999997E-2</v>
      </c>
      <c r="K33" s="15">
        <v>58.177143000000001</v>
      </c>
      <c r="L33" s="117">
        <v>-2.9766000000000001E-2</v>
      </c>
      <c r="M33" s="117">
        <v>-6.6285999999999998E-2</v>
      </c>
      <c r="N33" s="15">
        <v>35.01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17</v>
      </c>
      <c r="D34" s="117">
        <v>0.54545500000000002</v>
      </c>
      <c r="E34" s="15">
        <v>28.911504999999998</v>
      </c>
      <c r="F34" s="117">
        <v>0.30148399999999997</v>
      </c>
      <c r="G34" s="117">
        <v>0.112321</v>
      </c>
      <c r="H34" s="14">
        <v>1459</v>
      </c>
      <c r="I34" s="117">
        <v>0.29411799999999999</v>
      </c>
      <c r="J34" s="117">
        <v>-3.5261000000000001E-2</v>
      </c>
      <c r="K34" s="15">
        <v>50.458235000000002</v>
      </c>
      <c r="L34" s="117">
        <v>-5.6600000000000001E-3</v>
      </c>
      <c r="M34" s="117">
        <v>-0.13267899999999999</v>
      </c>
      <c r="N34" s="15">
        <v>32.049999999999997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14</v>
      </c>
      <c r="D35" s="117">
        <v>0.272727</v>
      </c>
      <c r="E35" s="15">
        <v>33.206212999999998</v>
      </c>
      <c r="F35" s="117">
        <v>0.178893</v>
      </c>
      <c r="G35" s="117">
        <v>0.14854700000000001</v>
      </c>
      <c r="H35" s="14">
        <v>1785</v>
      </c>
      <c r="I35" s="117">
        <v>7.4124999999999996E-2</v>
      </c>
      <c r="J35" s="117">
        <v>0.22358900000000001</v>
      </c>
      <c r="K35" s="15">
        <v>53.755000000000003</v>
      </c>
      <c r="L35" s="117">
        <v>-8.8870000000000005E-2</v>
      </c>
      <c r="M35" s="117">
        <v>6.5337000000000006E-2</v>
      </c>
      <c r="N35" s="15">
        <v>29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14</v>
      </c>
      <c r="D36" s="117">
        <v>0</v>
      </c>
      <c r="E36" s="15">
        <v>26.243023000000001</v>
      </c>
      <c r="F36" s="117">
        <v>-2.3765000000000001E-2</v>
      </c>
      <c r="G36" s="117">
        <v>-0.20969499999999999</v>
      </c>
      <c r="H36" s="14">
        <v>1451</v>
      </c>
      <c r="I36" s="117">
        <v>0.13973099999999999</v>
      </c>
      <c r="J36" s="117">
        <v>-0.187275</v>
      </c>
      <c r="K36" s="15">
        <v>55.28</v>
      </c>
      <c r="L36" s="117">
        <v>0.16747600000000001</v>
      </c>
      <c r="M36" s="117">
        <v>2.8368999999999998E-2</v>
      </c>
      <c r="N36" s="15">
        <v>37.07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7</v>
      </c>
      <c r="D37" s="117">
        <v>-0.41666700000000001</v>
      </c>
      <c r="E37" s="15">
        <v>23.413477</v>
      </c>
      <c r="F37" s="117">
        <v>-0.25869199999999998</v>
      </c>
      <c r="G37" s="117">
        <v>-0.107821</v>
      </c>
      <c r="H37" s="14">
        <v>1381</v>
      </c>
      <c r="I37" s="117">
        <v>-0.25696400000000003</v>
      </c>
      <c r="J37" s="117">
        <v>-4.7759999999999997E-2</v>
      </c>
      <c r="K37" s="15">
        <v>59.001429000000002</v>
      </c>
      <c r="L37" s="117">
        <v>2.3319999999999999E-3</v>
      </c>
      <c r="M37" s="117">
        <v>6.7320000000000005E-2</v>
      </c>
      <c r="N37" s="15">
        <v>37.04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20</v>
      </c>
      <c r="D42" s="117">
        <v>-4.7619000000000002E-2</v>
      </c>
      <c r="E42" s="15">
        <v>32.905403999999997</v>
      </c>
      <c r="F42" s="117">
        <v>4.5358000000000002E-2</v>
      </c>
      <c r="G42" s="117">
        <v>-3.3534000000000001E-2</v>
      </c>
      <c r="H42" s="14">
        <v>1968</v>
      </c>
      <c r="I42" s="117">
        <v>8.5855000000000001E-2</v>
      </c>
      <c r="J42" s="117">
        <v>8.6058999999999997E-2</v>
      </c>
      <c r="K42" s="15">
        <v>59.823</v>
      </c>
      <c r="L42" s="117">
        <v>3.8739999999999997E-2</v>
      </c>
      <c r="M42" s="117">
        <v>0.123742</v>
      </c>
      <c r="N42" s="15">
        <v>29.04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31</v>
      </c>
      <c r="D43" s="117">
        <v>3.3333000000000002E-2</v>
      </c>
      <c r="E43" s="15">
        <v>34.849643</v>
      </c>
      <c r="F43" s="117">
        <v>0.101162</v>
      </c>
      <c r="G43" s="117">
        <v>5.9086E-2</v>
      </c>
      <c r="H43" s="14">
        <v>1868</v>
      </c>
      <c r="I43" s="117">
        <v>-5.4669999999999996E-3</v>
      </c>
      <c r="J43" s="117">
        <v>-5.1020999999999997E-2</v>
      </c>
      <c r="K43" s="15">
        <v>53.603548000000004</v>
      </c>
      <c r="L43" s="117">
        <v>-9.6833000000000002E-2</v>
      </c>
      <c r="M43" s="117">
        <v>-0.103964</v>
      </c>
      <c r="N43" s="15">
        <v>28.07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20</v>
      </c>
      <c r="D44" s="117">
        <v>-0.230769</v>
      </c>
      <c r="E44" s="15">
        <v>34.678733000000001</v>
      </c>
      <c r="F44" s="117">
        <v>0.115166</v>
      </c>
      <c r="G44" s="117">
        <v>-4.9040000000000004E-3</v>
      </c>
      <c r="H44" s="14">
        <v>1841</v>
      </c>
      <c r="I44" s="117">
        <v>9.9607000000000001E-2</v>
      </c>
      <c r="J44" s="117">
        <v>-1.4354E-2</v>
      </c>
      <c r="K44" s="15">
        <v>53.094499999999996</v>
      </c>
      <c r="L44" s="117">
        <v>-1.3952000000000001E-2</v>
      </c>
      <c r="M44" s="117">
        <v>-9.4970000000000002E-3</v>
      </c>
      <c r="N44" s="15">
        <v>28.1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39</v>
      </c>
      <c r="D45" s="117">
        <v>0</v>
      </c>
      <c r="E45" s="15">
        <v>32.350056000000002</v>
      </c>
      <c r="F45" s="117">
        <v>-3.4318000000000001E-2</v>
      </c>
      <c r="G45" s="117">
        <v>-6.7150000000000001E-2</v>
      </c>
      <c r="H45" s="14">
        <v>1742</v>
      </c>
      <c r="I45" s="117">
        <v>7.9089999999999994E-3</v>
      </c>
      <c r="J45" s="117">
        <v>-5.4043000000000001E-2</v>
      </c>
      <c r="K45" s="15">
        <v>53.840513000000001</v>
      </c>
      <c r="L45" s="117">
        <v>4.3727000000000002E-2</v>
      </c>
      <c r="M45" s="117">
        <v>1.4050999999999999E-2</v>
      </c>
      <c r="N45" s="15">
        <v>34.049999999999997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33</v>
      </c>
      <c r="D46" s="117">
        <v>0</v>
      </c>
      <c r="E46" s="15">
        <v>35.414769</v>
      </c>
      <c r="F46" s="117">
        <v>0.108471</v>
      </c>
      <c r="G46" s="117">
        <v>9.4736000000000001E-2</v>
      </c>
      <c r="H46" s="14">
        <v>1909</v>
      </c>
      <c r="I46" s="117">
        <v>1.6181000000000001E-2</v>
      </c>
      <c r="J46" s="117">
        <v>9.5871999999999999E-2</v>
      </c>
      <c r="K46" s="15">
        <v>53.896363999999998</v>
      </c>
      <c r="L46" s="117">
        <v>-8.3257999999999999E-2</v>
      </c>
      <c r="M46" s="117">
        <v>1.0369999999999999E-3</v>
      </c>
      <c r="N46" s="15">
        <v>26.02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16</v>
      </c>
      <c r="D47" s="117">
        <v>-0.33333299999999999</v>
      </c>
      <c r="E47" s="15">
        <v>40.369259999999997</v>
      </c>
      <c r="F47" s="117">
        <v>0.25296000000000002</v>
      </c>
      <c r="G47" s="117">
        <v>0.139899</v>
      </c>
      <c r="H47" s="14">
        <v>2095</v>
      </c>
      <c r="I47" s="117">
        <v>0.251799</v>
      </c>
      <c r="J47" s="117">
        <v>9.7557000000000005E-2</v>
      </c>
      <c r="K47" s="15">
        <v>51.894374999999997</v>
      </c>
      <c r="L47" s="117">
        <v>-9.2699999999999998E-4</v>
      </c>
      <c r="M47" s="117">
        <v>-3.7144999999999997E-2</v>
      </c>
      <c r="N47" s="15">
        <v>20.09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14</v>
      </c>
      <c r="D48" s="117">
        <v>-0.36363600000000001</v>
      </c>
      <c r="E48" s="15">
        <v>39.016126</v>
      </c>
      <c r="F48" s="117">
        <v>0.186861</v>
      </c>
      <c r="G48" s="117">
        <v>-3.3519E-2</v>
      </c>
      <c r="H48" s="14">
        <v>2319</v>
      </c>
      <c r="I48" s="117">
        <v>0.33613399999999999</v>
      </c>
      <c r="J48" s="117">
        <v>0.10709100000000001</v>
      </c>
      <c r="K48" s="15">
        <v>59.444285999999998</v>
      </c>
      <c r="L48" s="117">
        <v>0.12577099999999999</v>
      </c>
      <c r="M48" s="117">
        <v>0.145486</v>
      </c>
      <c r="N48" s="15">
        <v>26.1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28</v>
      </c>
      <c r="D49" s="117">
        <v>3.7037E-2</v>
      </c>
      <c r="E49" s="15">
        <v>36.624794999999999</v>
      </c>
      <c r="F49" s="117">
        <v>0.186616</v>
      </c>
      <c r="G49" s="117">
        <v>-6.1290999999999998E-2</v>
      </c>
      <c r="H49" s="14">
        <v>2036</v>
      </c>
      <c r="I49" s="117">
        <v>0.13004199999999999</v>
      </c>
      <c r="J49" s="117">
        <v>-0.122251</v>
      </c>
      <c r="K49" s="15">
        <v>55.583928999999998</v>
      </c>
      <c r="L49" s="117">
        <v>-4.7676999999999997E-2</v>
      </c>
      <c r="M49" s="117">
        <v>-6.4940999999999999E-2</v>
      </c>
      <c r="N49" s="15">
        <v>29.11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25</v>
      </c>
      <c r="D50" s="117">
        <v>-0.107143</v>
      </c>
      <c r="E50" s="15">
        <v>39.800975999999999</v>
      </c>
      <c r="F50" s="117">
        <v>0.17946500000000001</v>
      </c>
      <c r="G50" s="117">
        <v>8.6721999999999994E-2</v>
      </c>
      <c r="H50" s="14">
        <v>2136</v>
      </c>
      <c r="I50" s="117">
        <v>0.186085</v>
      </c>
      <c r="J50" s="117">
        <v>4.9147000000000003E-2</v>
      </c>
      <c r="K50" s="15">
        <v>53.661999999999999</v>
      </c>
      <c r="L50" s="117">
        <v>5.6129999999999999E-3</v>
      </c>
      <c r="M50" s="117">
        <v>-3.4576999999999997E-2</v>
      </c>
      <c r="N50" s="15">
        <v>23.06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33</v>
      </c>
      <c r="D51" s="117">
        <v>0.32</v>
      </c>
      <c r="E51" s="15">
        <v>34.859594000000001</v>
      </c>
      <c r="F51" s="117">
        <v>-3.3244000000000003E-2</v>
      </c>
      <c r="G51" s="117">
        <v>-0.124152</v>
      </c>
      <c r="H51" s="14">
        <v>1736</v>
      </c>
      <c r="I51" s="117">
        <v>-0.16583700000000001</v>
      </c>
      <c r="J51" s="117">
        <v>-0.18716099999999999</v>
      </c>
      <c r="K51" s="15">
        <v>49.801515000000002</v>
      </c>
      <c r="L51" s="117">
        <v>-0.137152</v>
      </c>
      <c r="M51" s="117">
        <v>-7.1941000000000005E-2</v>
      </c>
      <c r="N51" s="15">
        <v>29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31</v>
      </c>
      <c r="D52" s="117">
        <v>-0.24390200000000001</v>
      </c>
      <c r="E52" s="15">
        <v>35.308425999999997</v>
      </c>
      <c r="F52" s="117">
        <v>5.951E-2</v>
      </c>
      <c r="G52" s="117">
        <v>1.2874999999999999E-2</v>
      </c>
      <c r="H52" s="14">
        <v>2042</v>
      </c>
      <c r="I52" s="117">
        <v>0.152612</v>
      </c>
      <c r="J52" s="117">
        <v>0.17600299999999999</v>
      </c>
      <c r="K52" s="15">
        <v>57.822257999999998</v>
      </c>
      <c r="L52" s="117">
        <v>8.7872000000000006E-2</v>
      </c>
      <c r="M52" s="117">
        <v>0.161054</v>
      </c>
      <c r="N52" s="15">
        <v>31.05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34</v>
      </c>
      <c r="D53" s="117">
        <v>0.17241400000000001</v>
      </c>
      <c r="E53" s="15">
        <v>37.028005</v>
      </c>
      <c r="F53" s="117">
        <v>8.7551000000000004E-2</v>
      </c>
      <c r="G53" s="117">
        <v>4.8702000000000002E-2</v>
      </c>
      <c r="H53" s="14">
        <v>2010</v>
      </c>
      <c r="I53" s="117">
        <v>0.108793</v>
      </c>
      <c r="J53" s="117">
        <v>-1.5628E-2</v>
      </c>
      <c r="K53" s="15">
        <v>54.275294000000002</v>
      </c>
      <c r="L53" s="117">
        <v>1.9532000000000001E-2</v>
      </c>
      <c r="M53" s="117">
        <v>-6.1343000000000002E-2</v>
      </c>
      <c r="N53" s="15">
        <v>29.08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26</v>
      </c>
      <c r="D54" s="117">
        <v>0.3</v>
      </c>
      <c r="E54" s="15">
        <v>35.045960999999998</v>
      </c>
      <c r="F54" s="117">
        <v>6.5051999999999999E-2</v>
      </c>
      <c r="G54" s="117">
        <v>-5.3527999999999999E-2</v>
      </c>
      <c r="H54" s="14">
        <v>1918</v>
      </c>
      <c r="I54" s="117">
        <v>-2.5635000000000002E-2</v>
      </c>
      <c r="J54" s="117">
        <v>-4.5612E-2</v>
      </c>
      <c r="K54" s="15">
        <v>54.729230999999999</v>
      </c>
      <c r="L54" s="117">
        <v>-8.5147E-2</v>
      </c>
      <c r="M54" s="117">
        <v>8.3639999999999999E-3</v>
      </c>
      <c r="N54" s="15">
        <v>29.08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7</v>
      </c>
      <c r="D59" s="117">
        <v>0.16666700000000001</v>
      </c>
      <c r="E59" s="15">
        <v>33.638508999999999</v>
      </c>
      <c r="F59" s="117">
        <v>-9.1216000000000005E-2</v>
      </c>
      <c r="G59" s="117">
        <v>-0.15420200000000001</v>
      </c>
      <c r="H59" s="14">
        <v>1853</v>
      </c>
      <c r="I59" s="117">
        <v>-0.28044400000000003</v>
      </c>
      <c r="J59" s="117">
        <v>-5.5627999999999997E-2</v>
      </c>
      <c r="K59" s="15">
        <v>55.081429</v>
      </c>
      <c r="L59" s="117">
        <v>-0.20822099999999999</v>
      </c>
      <c r="M59" s="117">
        <v>0.116546</v>
      </c>
      <c r="N59" s="15">
        <v>31.03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11</v>
      </c>
      <c r="D60" s="117">
        <v>2.6666669999999999</v>
      </c>
      <c r="E60" s="15">
        <v>36.751199999999997</v>
      </c>
      <c r="F60" s="117">
        <v>0.11398999999999999</v>
      </c>
      <c r="G60" s="117">
        <v>9.2534000000000005E-2</v>
      </c>
      <c r="H60" s="14">
        <v>2165</v>
      </c>
      <c r="I60" s="117">
        <v>0.24161299999999999</v>
      </c>
      <c r="J60" s="117">
        <v>0.16822000000000001</v>
      </c>
      <c r="K60" s="15">
        <v>58.897272999999998</v>
      </c>
      <c r="L60" s="117">
        <v>0.114564</v>
      </c>
      <c r="M60" s="117">
        <v>6.9276000000000004E-2</v>
      </c>
      <c r="N60" s="15">
        <v>24.02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3</v>
      </c>
      <c r="D61" s="117">
        <v>0.5</v>
      </c>
      <c r="E61" s="15">
        <v>34.058911000000002</v>
      </c>
      <c r="F61" s="117">
        <v>-6.8265000000000006E-2</v>
      </c>
      <c r="G61" s="117">
        <v>-7.3257000000000003E-2</v>
      </c>
      <c r="H61" s="14">
        <v>2363</v>
      </c>
      <c r="I61" s="117">
        <v>-3.1694E-2</v>
      </c>
      <c r="J61" s="117">
        <v>9.153E-2</v>
      </c>
      <c r="K61" s="15">
        <v>69.37</v>
      </c>
      <c r="L61" s="117">
        <v>3.9251000000000001E-2</v>
      </c>
      <c r="M61" s="117">
        <v>0.177813</v>
      </c>
      <c r="N61" s="15">
        <v>31.04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11</v>
      </c>
      <c r="D62" s="117">
        <v>0</v>
      </c>
      <c r="E62" s="15">
        <v>36.092129999999997</v>
      </c>
      <c r="F62" s="117">
        <v>7.2859999999999999E-3</v>
      </c>
      <c r="G62" s="117">
        <v>5.9697E-2</v>
      </c>
      <c r="H62" s="14">
        <v>2487</v>
      </c>
      <c r="I62" s="117">
        <v>7.6317999999999997E-2</v>
      </c>
      <c r="J62" s="117">
        <v>5.2740000000000002E-2</v>
      </c>
      <c r="K62" s="15">
        <v>68.914545000000004</v>
      </c>
      <c r="L62" s="117">
        <v>6.8532999999999997E-2</v>
      </c>
      <c r="M62" s="117">
        <v>-6.5659999999999998E-3</v>
      </c>
      <c r="N62" s="15">
        <v>26.09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8</v>
      </c>
      <c r="D63" s="117">
        <v>0.33333299999999999</v>
      </c>
      <c r="E63" s="15">
        <v>38.834220999999999</v>
      </c>
      <c r="F63" s="117">
        <v>0.23335400000000001</v>
      </c>
      <c r="G63" s="117">
        <v>7.5975000000000001E-2</v>
      </c>
      <c r="H63" s="14">
        <v>2324</v>
      </c>
      <c r="I63" s="117">
        <v>5.4538999999999997E-2</v>
      </c>
      <c r="J63" s="117">
        <v>-6.5844E-2</v>
      </c>
      <c r="K63" s="15">
        <v>59.831249999999997</v>
      </c>
      <c r="L63" s="117">
        <v>-0.144983</v>
      </c>
      <c r="M63" s="117">
        <v>-0.13180500000000001</v>
      </c>
      <c r="N63" s="15">
        <v>20.04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4</v>
      </c>
      <c r="D64" s="117">
        <v>-0.2</v>
      </c>
      <c r="E64" s="15">
        <v>25.900037999999999</v>
      </c>
      <c r="F64" s="117">
        <v>-0.306282</v>
      </c>
      <c r="G64" s="117">
        <v>-0.333061</v>
      </c>
      <c r="H64" s="14">
        <v>1352</v>
      </c>
      <c r="I64" s="117">
        <v>-0.395125</v>
      </c>
      <c r="J64" s="117">
        <v>-0.417904</v>
      </c>
      <c r="K64" s="15">
        <v>52.22</v>
      </c>
      <c r="L64" s="117">
        <v>-0.12806799999999999</v>
      </c>
      <c r="M64" s="117">
        <v>-0.12721199999999999</v>
      </c>
      <c r="N64" s="15">
        <v>32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4</v>
      </c>
      <c r="D65" s="117">
        <v>-0.33333299999999999</v>
      </c>
      <c r="E65" s="15">
        <v>49.636434999999999</v>
      </c>
      <c r="F65" s="117">
        <v>0.41058899999999998</v>
      </c>
      <c r="G65" s="117">
        <v>0.916462</v>
      </c>
      <c r="H65" s="14">
        <v>2850</v>
      </c>
      <c r="I65" s="117">
        <v>0.44547799999999999</v>
      </c>
      <c r="J65" s="117">
        <v>1.1072090000000001</v>
      </c>
      <c r="K65" s="15">
        <v>57.417499999999997</v>
      </c>
      <c r="L65" s="117">
        <v>2.4733000000000002E-2</v>
      </c>
      <c r="M65" s="117">
        <v>9.9530999999999994E-2</v>
      </c>
      <c r="N65" s="15">
        <v>8.09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8</v>
      </c>
      <c r="D66" s="117">
        <v>-0.33333299999999999</v>
      </c>
      <c r="E66" s="15">
        <v>41.511181000000001</v>
      </c>
      <c r="F66" s="117">
        <v>7.1500000000000003E-4</v>
      </c>
      <c r="G66" s="117">
        <v>-0.16369500000000001</v>
      </c>
      <c r="H66" s="14">
        <v>1794</v>
      </c>
      <c r="I66" s="117">
        <v>-0.16147300000000001</v>
      </c>
      <c r="J66" s="117">
        <v>-0.370614</v>
      </c>
      <c r="K66" s="15">
        <v>43.21125</v>
      </c>
      <c r="L66" s="117">
        <v>-0.16207199999999999</v>
      </c>
      <c r="M66" s="117">
        <v>-0.24742</v>
      </c>
      <c r="N66" s="15">
        <v>20.079999999999998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4</v>
      </c>
      <c r="D67" s="117">
        <v>-0.55555600000000005</v>
      </c>
      <c r="E67" s="15">
        <v>37.991458999999999</v>
      </c>
      <c r="F67" s="117">
        <v>7.8602000000000005E-2</v>
      </c>
      <c r="G67" s="117">
        <v>-8.4790000000000004E-2</v>
      </c>
      <c r="H67" s="14">
        <v>1935</v>
      </c>
      <c r="I67" s="117">
        <v>-0.106006</v>
      </c>
      <c r="J67" s="117">
        <v>7.8745999999999997E-2</v>
      </c>
      <c r="K67" s="15">
        <v>50.932499999999997</v>
      </c>
      <c r="L67" s="117">
        <v>-0.171155</v>
      </c>
      <c r="M67" s="117">
        <v>0.17868600000000001</v>
      </c>
      <c r="N67" s="15">
        <v>23.11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7</v>
      </c>
      <c r="D68" s="117">
        <v>6</v>
      </c>
      <c r="E68" s="15">
        <v>34.708058000000001</v>
      </c>
      <c r="F68" s="117">
        <v>-0.24460399999999999</v>
      </c>
      <c r="G68" s="117">
        <v>-8.6425000000000002E-2</v>
      </c>
      <c r="H68" s="14">
        <v>2319</v>
      </c>
      <c r="I68" s="117">
        <v>-0.171735</v>
      </c>
      <c r="J68" s="117">
        <v>0.19852300000000001</v>
      </c>
      <c r="K68" s="15">
        <v>66.818571000000006</v>
      </c>
      <c r="L68" s="117">
        <v>9.6464999999999995E-2</v>
      </c>
      <c r="M68" s="117">
        <v>0.31190400000000001</v>
      </c>
      <c r="N68" s="15">
        <v>33.020000000000003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5</v>
      </c>
      <c r="D69" s="117">
        <v>0.25</v>
      </c>
      <c r="E69" s="15">
        <v>41.158441000000003</v>
      </c>
      <c r="F69" s="117">
        <v>-0.117757</v>
      </c>
      <c r="G69" s="117">
        <v>0.18584700000000001</v>
      </c>
      <c r="H69" s="14">
        <v>2874</v>
      </c>
      <c r="I69" s="117">
        <v>-0.12987099999999999</v>
      </c>
      <c r="J69" s="117">
        <v>0.23907800000000001</v>
      </c>
      <c r="K69" s="15">
        <v>69.817999999999998</v>
      </c>
      <c r="L69" s="117">
        <v>-1.3731E-2</v>
      </c>
      <c r="M69" s="117">
        <v>4.4888999999999998E-2</v>
      </c>
      <c r="N69" s="15">
        <v>22.06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9</v>
      </c>
      <c r="D70" s="117">
        <v>0.8</v>
      </c>
      <c r="E70" s="15">
        <v>40.666851999999999</v>
      </c>
      <c r="F70" s="117">
        <v>2.2516000000000001E-2</v>
      </c>
      <c r="G70" s="117">
        <v>-1.1944E-2</v>
      </c>
      <c r="H70" s="14">
        <v>2756</v>
      </c>
      <c r="I70" s="117">
        <v>0.404916</v>
      </c>
      <c r="J70" s="117">
        <v>-4.0770000000000001E-2</v>
      </c>
      <c r="K70" s="15">
        <v>67.781110999999996</v>
      </c>
      <c r="L70" s="117">
        <v>0.37397900000000001</v>
      </c>
      <c r="M70" s="117">
        <v>-2.9173999999999999E-2</v>
      </c>
      <c r="N70" s="15">
        <v>22.06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1</v>
      </c>
      <c r="D71" s="117">
        <v>-0.85714299999999999</v>
      </c>
      <c r="E71" s="15">
        <v>30.681818</v>
      </c>
      <c r="F71" s="117">
        <v>-8.7896000000000002E-2</v>
      </c>
      <c r="G71" s="117">
        <v>-0.245533</v>
      </c>
      <c r="H71" s="14">
        <v>1890</v>
      </c>
      <c r="I71" s="117">
        <v>2.0046000000000001E-2</v>
      </c>
      <c r="J71" s="117">
        <v>-0.314334</v>
      </c>
      <c r="K71" s="15">
        <v>61.6</v>
      </c>
      <c r="L71" s="117">
        <v>0.118344</v>
      </c>
      <c r="M71" s="117">
        <v>-9.1191999999999995E-2</v>
      </c>
      <c r="N71" s="15">
        <v>42.07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1</v>
      </c>
      <c r="D76" s="117">
        <v>-0.66666700000000001</v>
      </c>
      <c r="E76" s="15">
        <v>28.571428999999998</v>
      </c>
      <c r="F76" s="117">
        <v>0.48051899999999997</v>
      </c>
      <c r="G76" s="117">
        <v>6.7976999999999996E-2</v>
      </c>
      <c r="H76" s="14">
        <v>1480</v>
      </c>
      <c r="I76" s="117">
        <v>9.0909000000000004E-2</v>
      </c>
      <c r="J76" s="117">
        <v>-9.4800999999999996E-2</v>
      </c>
      <c r="K76" s="15">
        <v>51.8</v>
      </c>
      <c r="L76" s="117">
        <v>-0.263158</v>
      </c>
      <c r="M76" s="117">
        <v>-0.152418</v>
      </c>
      <c r="N76" s="15">
        <v>33.020000000000003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1</v>
      </c>
      <c r="D77" s="117">
        <v>-0.66666700000000001</v>
      </c>
      <c r="E77" s="15">
        <v>10.810810999999999</v>
      </c>
      <c r="F77" s="117">
        <v>-0.58760400000000002</v>
      </c>
      <c r="G77" s="117">
        <v>-0.62162200000000001</v>
      </c>
      <c r="H77" s="14">
        <v>160</v>
      </c>
      <c r="I77" s="117">
        <v>-0.87434599999999996</v>
      </c>
      <c r="J77" s="117">
        <v>-0.89189200000000002</v>
      </c>
      <c r="K77" s="15">
        <v>14.8</v>
      </c>
      <c r="L77" s="117">
        <v>-0.69530599999999998</v>
      </c>
      <c r="M77" s="117">
        <v>-0.71428599999999998</v>
      </c>
      <c r="N77" s="15">
        <v>48.07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2</v>
      </c>
      <c r="D78" s="117">
        <v>1</v>
      </c>
      <c r="E78" s="15">
        <v>23.752452000000002</v>
      </c>
      <c r="F78" s="117">
        <v>0.111389</v>
      </c>
      <c r="G78" s="117">
        <v>1.1971020000000001</v>
      </c>
      <c r="H78" s="14">
        <v>1635</v>
      </c>
      <c r="I78" s="117">
        <v>0.55714300000000005</v>
      </c>
      <c r="J78" s="117">
        <v>9.21875</v>
      </c>
      <c r="K78" s="15">
        <v>68.834999999999994</v>
      </c>
      <c r="L78" s="117">
        <v>0.40107900000000002</v>
      </c>
      <c r="M78" s="117">
        <v>3.651014</v>
      </c>
      <c r="N78" s="15">
        <v>35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1</v>
      </c>
      <c r="D79" s="117">
        <v>-0.8</v>
      </c>
      <c r="E79" s="15">
        <v>41.259658999999999</v>
      </c>
      <c r="F79" s="117">
        <v>0.70295799999999997</v>
      </c>
      <c r="G79" s="117">
        <v>0.73706899999999997</v>
      </c>
      <c r="H79" s="14">
        <v>2830</v>
      </c>
      <c r="I79" s="117">
        <v>1.7909269999999999</v>
      </c>
      <c r="J79" s="117">
        <v>0.73088699999999995</v>
      </c>
      <c r="K79" s="15">
        <v>68.59</v>
      </c>
      <c r="L79" s="117">
        <v>0.63887000000000005</v>
      </c>
      <c r="M79" s="117">
        <v>-3.5590000000000001E-3</v>
      </c>
      <c r="N79" s="15">
        <v>12.01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2</v>
      </c>
      <c r="D80" s="117">
        <v>-0.71428599999999998</v>
      </c>
      <c r="E80" s="15">
        <v>34.950358999999999</v>
      </c>
      <c r="F80" s="117">
        <v>8.0673999999999996E-2</v>
      </c>
      <c r="G80" s="117">
        <v>-0.152917</v>
      </c>
      <c r="H80" s="14">
        <v>2165</v>
      </c>
      <c r="I80" s="117">
        <v>0.14033100000000001</v>
      </c>
      <c r="J80" s="117">
        <v>-0.234982</v>
      </c>
      <c r="K80" s="15">
        <v>61.945</v>
      </c>
      <c r="L80" s="117">
        <v>5.5204000000000003E-2</v>
      </c>
      <c r="M80" s="117">
        <v>-9.6879999999999994E-2</v>
      </c>
      <c r="N80" s="15">
        <v>16.09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0</v>
      </c>
      <c r="D81" s="117" t="s">
        <v>369</v>
      </c>
      <c r="E81" s="15" t="s">
        <v>369</v>
      </c>
      <c r="F81" s="117" t="s">
        <v>369</v>
      </c>
      <c r="G81" s="117" t="s">
        <v>369</v>
      </c>
      <c r="H81" s="14" t="s">
        <v>369</v>
      </c>
      <c r="I81" s="117" t="s">
        <v>369</v>
      </c>
      <c r="J81" s="117" t="s">
        <v>369</v>
      </c>
      <c r="K81" s="15" t="s">
        <v>369</v>
      </c>
      <c r="L81" s="117" t="s">
        <v>369</v>
      </c>
      <c r="M81" s="117" t="s">
        <v>369</v>
      </c>
      <c r="N81" s="15" t="s">
        <v>369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1</v>
      </c>
      <c r="D82" s="117">
        <v>-0.5</v>
      </c>
      <c r="E82" s="15">
        <v>28.710827999999999</v>
      </c>
      <c r="F82" s="117">
        <v>-0.168818</v>
      </c>
      <c r="G82" s="117" t="s">
        <v>325</v>
      </c>
      <c r="H82" s="14">
        <v>1530</v>
      </c>
      <c r="I82" s="117">
        <v>-0.33622600000000002</v>
      </c>
      <c r="J82" s="117" t="s">
        <v>325</v>
      </c>
      <c r="K82" s="15">
        <v>53.29</v>
      </c>
      <c r="L82" s="117">
        <v>-0.201409</v>
      </c>
      <c r="M82" s="117" t="s">
        <v>325</v>
      </c>
      <c r="N82" s="15">
        <v>25.06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5</v>
      </c>
      <c r="D83" s="117">
        <v>4</v>
      </c>
      <c r="E83" s="15">
        <v>18.609551</v>
      </c>
      <c r="F83" s="117">
        <v>-4.7883000000000002E-2</v>
      </c>
      <c r="G83" s="117">
        <v>-0.35182799999999997</v>
      </c>
      <c r="H83" s="14">
        <v>530</v>
      </c>
      <c r="I83" s="117">
        <v>-0.58914699999999998</v>
      </c>
      <c r="J83" s="117">
        <v>-0.65359500000000004</v>
      </c>
      <c r="K83" s="15">
        <v>28.48</v>
      </c>
      <c r="L83" s="117">
        <v>-0.56848500000000002</v>
      </c>
      <c r="M83" s="117">
        <v>-0.46556599999999998</v>
      </c>
      <c r="N83" s="15">
        <v>38.090000000000003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2</v>
      </c>
      <c r="D84" s="117">
        <v>-0.33333299999999999</v>
      </c>
      <c r="E84" s="15">
        <v>24.653313000000001</v>
      </c>
      <c r="F84" s="117">
        <v>0.34185300000000002</v>
      </c>
      <c r="G84" s="117">
        <v>0.32476699999999997</v>
      </c>
      <c r="H84" s="14">
        <v>1040</v>
      </c>
      <c r="I84" s="117">
        <v>0.55610999999999999</v>
      </c>
      <c r="J84" s="117">
        <v>0.96226400000000001</v>
      </c>
      <c r="K84" s="15">
        <v>42.185000000000002</v>
      </c>
      <c r="L84" s="117">
        <v>0.15967200000000001</v>
      </c>
      <c r="M84" s="117">
        <v>0.481215</v>
      </c>
      <c r="N84" s="15">
        <v>38.01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4</v>
      </c>
      <c r="D85" s="117">
        <v>1</v>
      </c>
      <c r="E85" s="15">
        <v>28.624412</v>
      </c>
      <c r="F85" s="117">
        <v>0.29355900000000001</v>
      </c>
      <c r="G85" s="117">
        <v>0.161078</v>
      </c>
      <c r="H85" s="14">
        <v>1505</v>
      </c>
      <c r="I85" s="117">
        <v>0.73988399999999999</v>
      </c>
      <c r="J85" s="117">
        <v>0.44711499999999998</v>
      </c>
      <c r="K85" s="15">
        <v>52.577500000000001</v>
      </c>
      <c r="L85" s="117">
        <v>0.34503699999999998</v>
      </c>
      <c r="M85" s="117">
        <v>0.24635499999999999</v>
      </c>
      <c r="N85" s="15">
        <v>34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1</v>
      </c>
      <c r="D86" s="117">
        <v>-0.85714299999999999</v>
      </c>
      <c r="E86" s="15">
        <v>26.053328</v>
      </c>
      <c r="F86" s="117">
        <v>-0.100408</v>
      </c>
      <c r="G86" s="117">
        <v>-8.9820999999999998E-2</v>
      </c>
      <c r="H86" s="14">
        <v>1280</v>
      </c>
      <c r="I86" s="117">
        <v>-0.23666699999999999</v>
      </c>
      <c r="J86" s="117">
        <v>-0.149502</v>
      </c>
      <c r="K86" s="15">
        <v>49.13</v>
      </c>
      <c r="L86" s="117">
        <v>-0.15146799999999999</v>
      </c>
      <c r="M86" s="117">
        <v>-6.5570000000000003E-2</v>
      </c>
      <c r="N86" s="15">
        <v>33.1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3</v>
      </c>
      <c r="D87" s="117">
        <v>0.5</v>
      </c>
      <c r="E87" s="15">
        <v>28.969329999999999</v>
      </c>
      <c r="F87" s="117">
        <v>8.2850999999999994E-2</v>
      </c>
      <c r="G87" s="117">
        <v>0.111924</v>
      </c>
      <c r="H87" s="14">
        <v>1817</v>
      </c>
      <c r="I87" s="117">
        <v>0.111111</v>
      </c>
      <c r="J87" s="117">
        <v>0.419271</v>
      </c>
      <c r="K87" s="15">
        <v>62.71</v>
      </c>
      <c r="L87" s="117">
        <v>2.6098E-2</v>
      </c>
      <c r="M87" s="117">
        <v>0.27640999999999999</v>
      </c>
      <c r="N87" s="15">
        <v>29.04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3</v>
      </c>
      <c r="D88" s="117">
        <v>2</v>
      </c>
      <c r="E88" s="15">
        <v>22.271715</v>
      </c>
      <c r="F88" s="117">
        <v>-0.22048999999999999</v>
      </c>
      <c r="G88" s="117">
        <v>-0.23119700000000001</v>
      </c>
      <c r="H88" s="14">
        <v>733</v>
      </c>
      <c r="I88" s="117">
        <v>-0.50450499999999998</v>
      </c>
      <c r="J88" s="117">
        <v>-0.59633000000000003</v>
      </c>
      <c r="K88" s="15">
        <v>32.926667000000002</v>
      </c>
      <c r="L88" s="117">
        <v>-0.36435000000000001</v>
      </c>
      <c r="M88" s="117">
        <v>-0.47493800000000003</v>
      </c>
      <c r="N88" s="15">
        <v>38.07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6</v>
      </c>
      <c r="D8" s="117">
        <v>0.5</v>
      </c>
      <c r="E8" s="15">
        <v>27.401589000000001</v>
      </c>
      <c r="F8" s="117">
        <v>0.194933</v>
      </c>
      <c r="G8" s="117">
        <v>-1.2593999999999999E-2</v>
      </c>
      <c r="H8" s="14">
        <v>1994</v>
      </c>
      <c r="I8" s="117">
        <v>0.30242200000000002</v>
      </c>
      <c r="J8" s="117">
        <v>7.3279999999999998E-2</v>
      </c>
      <c r="K8" s="15">
        <v>72.781666999999999</v>
      </c>
      <c r="L8" s="117">
        <v>8.9954000000000006E-2</v>
      </c>
      <c r="M8" s="117">
        <v>8.6970000000000006E-2</v>
      </c>
      <c r="N8" s="15">
        <v>32.1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5</v>
      </c>
      <c r="D9" s="117">
        <v>-0.375</v>
      </c>
      <c r="E9" s="15">
        <v>33.999248000000001</v>
      </c>
      <c r="F9" s="117">
        <v>0.26158500000000001</v>
      </c>
      <c r="G9" s="117">
        <v>0.24077699999999999</v>
      </c>
      <c r="H9" s="14">
        <v>2172</v>
      </c>
      <c r="I9" s="117">
        <v>0.222576</v>
      </c>
      <c r="J9" s="117">
        <v>8.8885000000000006E-2</v>
      </c>
      <c r="K9" s="15">
        <v>63.872</v>
      </c>
      <c r="L9" s="117">
        <v>-3.0921000000000001E-2</v>
      </c>
      <c r="M9" s="117">
        <v>-0.122416</v>
      </c>
      <c r="N9" s="15">
        <v>27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5</v>
      </c>
      <c r="D10" s="117">
        <v>-0.16666700000000001</v>
      </c>
      <c r="E10" s="15">
        <v>27.749925999999999</v>
      </c>
      <c r="F10" s="117">
        <v>-6.0664000000000003E-2</v>
      </c>
      <c r="G10" s="117">
        <v>-0.183808</v>
      </c>
      <c r="H10" s="14">
        <v>1882</v>
      </c>
      <c r="I10" s="117">
        <v>1.952E-3</v>
      </c>
      <c r="J10" s="117">
        <v>-0.133358</v>
      </c>
      <c r="K10" s="15">
        <v>67.819999999999993</v>
      </c>
      <c r="L10" s="117">
        <v>6.6659999999999997E-2</v>
      </c>
      <c r="M10" s="117">
        <v>6.1810999999999998E-2</v>
      </c>
      <c r="N10" s="15">
        <v>31.08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4</v>
      </c>
      <c r="D11" s="117">
        <v>-0.6</v>
      </c>
      <c r="E11" s="15">
        <v>29.431636999999998</v>
      </c>
      <c r="F11" s="117">
        <v>-2.1984E-2</v>
      </c>
      <c r="G11" s="117">
        <v>6.0602000000000003E-2</v>
      </c>
      <c r="H11" s="14">
        <v>1982</v>
      </c>
      <c r="I11" s="117">
        <v>-1.9297000000000002E-2</v>
      </c>
      <c r="J11" s="117">
        <v>5.3135000000000002E-2</v>
      </c>
      <c r="K11" s="15">
        <v>67.342500000000001</v>
      </c>
      <c r="L11" s="117">
        <v>2.7469999999999999E-3</v>
      </c>
      <c r="M11" s="117">
        <v>-7.0410000000000004E-3</v>
      </c>
      <c r="N11" s="15">
        <v>38.01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6</v>
      </c>
      <c r="D12" s="117">
        <v>-0.45454499999999998</v>
      </c>
      <c r="E12" s="15">
        <v>24.672682999999999</v>
      </c>
      <c r="F12" s="117">
        <v>-0.30055599999999999</v>
      </c>
      <c r="G12" s="117">
        <v>-0.16169500000000001</v>
      </c>
      <c r="H12" s="14">
        <v>1577</v>
      </c>
      <c r="I12" s="117">
        <v>-0.37093500000000001</v>
      </c>
      <c r="J12" s="117">
        <v>-0.20450699999999999</v>
      </c>
      <c r="K12" s="15">
        <v>63.903333000000003</v>
      </c>
      <c r="L12" s="117">
        <v>-0.100621</v>
      </c>
      <c r="M12" s="117">
        <v>-5.1069999999999997E-2</v>
      </c>
      <c r="N12" s="15">
        <v>35.06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2</v>
      </c>
      <c r="D13" s="117">
        <v>-0.71428599999999998</v>
      </c>
      <c r="E13" s="15">
        <v>43.146366</v>
      </c>
      <c r="F13" s="117">
        <v>0.61121300000000001</v>
      </c>
      <c r="G13" s="117">
        <v>0.74875000000000003</v>
      </c>
      <c r="H13" s="14">
        <v>3250</v>
      </c>
      <c r="I13" s="117">
        <v>0.87551500000000004</v>
      </c>
      <c r="J13" s="117">
        <v>1.0613109999999999</v>
      </c>
      <c r="K13" s="15">
        <v>75.325000000000003</v>
      </c>
      <c r="L13" s="117">
        <v>0.16403999999999999</v>
      </c>
      <c r="M13" s="117">
        <v>0.178734</v>
      </c>
      <c r="N13" s="15">
        <v>15.02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5</v>
      </c>
      <c r="D14" s="117">
        <v>-0.375</v>
      </c>
      <c r="E14" s="15">
        <v>30.242272</v>
      </c>
      <c r="F14" s="117">
        <v>0.11326700000000001</v>
      </c>
      <c r="G14" s="117">
        <v>-0.29907699999999998</v>
      </c>
      <c r="H14" s="14">
        <v>1810</v>
      </c>
      <c r="I14" s="117">
        <v>-4.2960999999999999E-2</v>
      </c>
      <c r="J14" s="117">
        <v>-0.443077</v>
      </c>
      <c r="K14" s="15">
        <v>59.85</v>
      </c>
      <c r="L14" s="117">
        <v>-0.14033300000000001</v>
      </c>
      <c r="M14" s="117">
        <v>-0.20544299999999999</v>
      </c>
      <c r="N14" s="15">
        <v>29.09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7</v>
      </c>
      <c r="D15" s="117">
        <v>1.3333330000000001</v>
      </c>
      <c r="E15" s="15">
        <v>35.059885000000001</v>
      </c>
      <c r="F15" s="117">
        <v>0.27619199999999999</v>
      </c>
      <c r="G15" s="117">
        <v>0.159301</v>
      </c>
      <c r="H15" s="14">
        <v>2254</v>
      </c>
      <c r="I15" s="117">
        <v>0.214004</v>
      </c>
      <c r="J15" s="117">
        <v>0.24530399999999999</v>
      </c>
      <c r="K15" s="15">
        <v>64.290000000000006</v>
      </c>
      <c r="L15" s="117">
        <v>-4.8730000000000002E-2</v>
      </c>
      <c r="M15" s="117">
        <v>7.4185000000000001E-2</v>
      </c>
      <c r="N15" s="15">
        <v>24.06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5</v>
      </c>
      <c r="D16" s="117">
        <v>1.5</v>
      </c>
      <c r="E16" s="15">
        <v>27.928326999999999</v>
      </c>
      <c r="F16" s="117">
        <v>-5.8269999999999997E-3</v>
      </c>
      <c r="G16" s="117">
        <v>-0.20341100000000001</v>
      </c>
      <c r="H16" s="14">
        <v>2020</v>
      </c>
      <c r="I16" s="117">
        <v>9.1892000000000001E-2</v>
      </c>
      <c r="J16" s="117">
        <v>-0.103815</v>
      </c>
      <c r="K16" s="15">
        <v>72.328000000000003</v>
      </c>
      <c r="L16" s="117">
        <v>9.8292000000000004E-2</v>
      </c>
      <c r="M16" s="117">
        <v>0.125027</v>
      </c>
      <c r="N16" s="15">
        <v>24.03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4</v>
      </c>
      <c r="D17" s="117">
        <v>-0.42857099999999998</v>
      </c>
      <c r="E17" s="15">
        <v>29.116378000000001</v>
      </c>
      <c r="F17" s="117">
        <v>-0.116162</v>
      </c>
      <c r="G17" s="117">
        <v>4.2539E-2</v>
      </c>
      <c r="H17" s="14">
        <v>1840</v>
      </c>
      <c r="I17" s="117">
        <v>-0.17405399999999999</v>
      </c>
      <c r="J17" s="117">
        <v>-8.9356000000000005E-2</v>
      </c>
      <c r="K17" s="15">
        <v>63.177500000000002</v>
      </c>
      <c r="L17" s="117">
        <v>-6.5501000000000004E-2</v>
      </c>
      <c r="M17" s="117">
        <v>-0.12651399999999999</v>
      </c>
      <c r="N17" s="15">
        <v>36.01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11</v>
      </c>
      <c r="D18" s="117">
        <v>0.83333299999999999</v>
      </c>
      <c r="E18" s="15">
        <v>29.987058000000001</v>
      </c>
      <c r="F18" s="117">
        <v>2.7009999999999999E-2</v>
      </c>
      <c r="G18" s="117">
        <v>2.9902999999999999E-2</v>
      </c>
      <c r="H18" s="14">
        <v>2043</v>
      </c>
      <c r="I18" s="117">
        <v>8.4586999999999996E-2</v>
      </c>
      <c r="J18" s="117">
        <v>0.11072700000000001</v>
      </c>
      <c r="K18" s="15">
        <v>68.135454999999993</v>
      </c>
      <c r="L18" s="117">
        <v>5.6063000000000002E-2</v>
      </c>
      <c r="M18" s="117">
        <v>7.8477000000000005E-2</v>
      </c>
      <c r="N18" s="15">
        <v>33.03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9</v>
      </c>
      <c r="D19" s="117">
        <v>0.5</v>
      </c>
      <c r="E19" s="15">
        <v>36.977910999999999</v>
      </c>
      <c r="F19" s="117">
        <v>0.33248499999999998</v>
      </c>
      <c r="G19" s="117">
        <v>0.233129</v>
      </c>
      <c r="H19" s="14">
        <v>2677</v>
      </c>
      <c r="I19" s="117">
        <v>0.44048799999999999</v>
      </c>
      <c r="J19" s="117">
        <v>0.31004799999999999</v>
      </c>
      <c r="K19" s="15">
        <v>72.385555999999994</v>
      </c>
      <c r="L19" s="117">
        <v>8.1054000000000001E-2</v>
      </c>
      <c r="M19" s="117">
        <v>6.2377000000000002E-2</v>
      </c>
      <c r="N19" s="15">
        <v>20.05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9</v>
      </c>
      <c r="D20" s="117">
        <v>0.5</v>
      </c>
      <c r="E20" s="15">
        <v>27.240881000000002</v>
      </c>
      <c r="F20" s="117">
        <v>-5.8650000000000004E-3</v>
      </c>
      <c r="G20" s="117">
        <v>-0.26332</v>
      </c>
      <c r="H20" s="14">
        <v>1970</v>
      </c>
      <c r="I20" s="117">
        <v>-1.2201E-2</v>
      </c>
      <c r="J20" s="117">
        <v>-0.26401000000000002</v>
      </c>
      <c r="K20" s="15">
        <v>72.317778000000004</v>
      </c>
      <c r="L20" s="117">
        <v>-6.3740000000000003E-3</v>
      </c>
      <c r="M20" s="117">
        <v>-9.3599999999999998E-4</v>
      </c>
      <c r="N20" s="15">
        <v>38.06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27</v>
      </c>
      <c r="D25" s="117">
        <v>0.92857100000000004</v>
      </c>
      <c r="E25" s="15">
        <v>36.129882000000002</v>
      </c>
      <c r="F25" s="117">
        <v>-4.2910999999999998E-2</v>
      </c>
      <c r="G25" s="117">
        <v>-2.6953999999999999E-2</v>
      </c>
      <c r="H25" s="14">
        <v>2457</v>
      </c>
      <c r="I25" s="117">
        <v>1.8464000000000001E-2</v>
      </c>
      <c r="J25" s="117">
        <v>8.7522000000000003E-2</v>
      </c>
      <c r="K25" s="15">
        <v>68.015925999999993</v>
      </c>
      <c r="L25" s="117">
        <v>6.4127000000000003E-2</v>
      </c>
      <c r="M25" s="117">
        <v>0.117646</v>
      </c>
      <c r="N25" s="15">
        <v>25.06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18</v>
      </c>
      <c r="D26" s="117">
        <v>-0.28000000000000003</v>
      </c>
      <c r="E26" s="15">
        <v>38.979545000000002</v>
      </c>
      <c r="F26" s="117">
        <v>0.10902299999999999</v>
      </c>
      <c r="G26" s="117">
        <v>7.8872999999999999E-2</v>
      </c>
      <c r="H26" s="14">
        <v>2523</v>
      </c>
      <c r="I26" s="117">
        <v>7.7188999999999994E-2</v>
      </c>
      <c r="J26" s="117">
        <v>2.6601E-2</v>
      </c>
      <c r="K26" s="15">
        <v>64.720556000000002</v>
      </c>
      <c r="L26" s="117">
        <v>-2.8704E-2</v>
      </c>
      <c r="M26" s="117">
        <v>-4.845E-2</v>
      </c>
      <c r="N26" s="15">
        <v>24.11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10</v>
      </c>
      <c r="D27" s="117">
        <v>-0.5</v>
      </c>
      <c r="E27" s="15">
        <v>40.362789999999997</v>
      </c>
      <c r="F27" s="117">
        <v>2.2432000000000001E-2</v>
      </c>
      <c r="G27" s="117">
        <v>3.5485999999999997E-2</v>
      </c>
      <c r="H27" s="14">
        <v>2479</v>
      </c>
      <c r="I27" s="117">
        <v>-0.16857900000000001</v>
      </c>
      <c r="J27" s="117">
        <v>-1.7432E-2</v>
      </c>
      <c r="K27" s="15">
        <v>61.412999999999997</v>
      </c>
      <c r="L27" s="117">
        <v>-0.18682000000000001</v>
      </c>
      <c r="M27" s="117">
        <v>-5.1104999999999998E-2</v>
      </c>
      <c r="N27" s="15">
        <v>21.11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24</v>
      </c>
      <c r="D28" s="117">
        <v>0.263158</v>
      </c>
      <c r="E28" s="15">
        <v>38.556210999999998</v>
      </c>
      <c r="F28" s="117">
        <v>-7.8953999999999996E-2</v>
      </c>
      <c r="G28" s="117">
        <v>-4.4759E-2</v>
      </c>
      <c r="H28" s="14">
        <v>2562</v>
      </c>
      <c r="I28" s="117">
        <v>-0.115441</v>
      </c>
      <c r="J28" s="117">
        <v>3.3699E-2</v>
      </c>
      <c r="K28" s="15">
        <v>66.457082999999997</v>
      </c>
      <c r="L28" s="117">
        <v>-3.9615999999999998E-2</v>
      </c>
      <c r="M28" s="117">
        <v>8.2133999999999999E-2</v>
      </c>
      <c r="N28" s="15">
        <v>22.09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22</v>
      </c>
      <c r="D29" s="117">
        <v>0.222222</v>
      </c>
      <c r="E29" s="15">
        <v>36.763551999999997</v>
      </c>
      <c r="F29" s="117">
        <v>-0.107585</v>
      </c>
      <c r="G29" s="117">
        <v>-4.6495000000000002E-2</v>
      </c>
      <c r="H29" s="14">
        <v>2342</v>
      </c>
      <c r="I29" s="117">
        <v>-0.17990800000000001</v>
      </c>
      <c r="J29" s="117">
        <v>-8.5883000000000001E-2</v>
      </c>
      <c r="K29" s="15">
        <v>63.711818000000001</v>
      </c>
      <c r="L29" s="117">
        <v>-8.1043000000000004E-2</v>
      </c>
      <c r="M29" s="117">
        <v>-4.1308999999999998E-2</v>
      </c>
      <c r="N29" s="15">
        <v>29.04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12</v>
      </c>
      <c r="D30" s="117">
        <v>-0.45454499999999998</v>
      </c>
      <c r="E30" s="15">
        <v>37.163069</v>
      </c>
      <c r="F30" s="117">
        <v>9.1544E-2</v>
      </c>
      <c r="G30" s="117">
        <v>1.0867E-2</v>
      </c>
      <c r="H30" s="14">
        <v>2539</v>
      </c>
      <c r="I30" s="117">
        <v>7.2612999999999997E-2</v>
      </c>
      <c r="J30" s="117">
        <v>8.4060999999999997E-2</v>
      </c>
      <c r="K30" s="15">
        <v>68.325000000000003</v>
      </c>
      <c r="L30" s="117">
        <v>-1.7343000000000001E-2</v>
      </c>
      <c r="M30" s="117">
        <v>7.2406999999999999E-2</v>
      </c>
      <c r="N30" s="15">
        <v>24.05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12</v>
      </c>
      <c r="D31" s="117">
        <v>-0.4</v>
      </c>
      <c r="E31" s="15">
        <v>30.430956999999999</v>
      </c>
      <c r="F31" s="117">
        <v>-0.113109</v>
      </c>
      <c r="G31" s="117">
        <v>-0.18115100000000001</v>
      </c>
      <c r="H31" s="14">
        <v>2075</v>
      </c>
      <c r="I31" s="117">
        <v>-0.106542</v>
      </c>
      <c r="J31" s="117">
        <v>-0.182868</v>
      </c>
      <c r="K31" s="15">
        <v>68.181667000000004</v>
      </c>
      <c r="L31" s="117">
        <v>7.4050000000000001E-3</v>
      </c>
      <c r="M31" s="117">
        <v>-2.098E-3</v>
      </c>
      <c r="N31" s="15">
        <v>34.1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29</v>
      </c>
      <c r="D32" s="117">
        <v>0.31818200000000002</v>
      </c>
      <c r="E32" s="15">
        <v>37.216346999999999</v>
      </c>
      <c r="F32" s="117">
        <v>9.4973000000000002E-2</v>
      </c>
      <c r="G32" s="117">
        <v>0.22297700000000001</v>
      </c>
      <c r="H32" s="14">
        <v>2508</v>
      </c>
      <c r="I32" s="117">
        <v>6.3425999999999996E-2</v>
      </c>
      <c r="J32" s="117">
        <v>0.208838</v>
      </c>
      <c r="K32" s="15">
        <v>67.393448000000006</v>
      </c>
      <c r="L32" s="117">
        <v>-2.8811E-2</v>
      </c>
      <c r="M32" s="117">
        <v>-1.1561E-2</v>
      </c>
      <c r="N32" s="15">
        <v>28.07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20</v>
      </c>
      <c r="D33" s="117">
        <v>-9.0909000000000004E-2</v>
      </c>
      <c r="E33" s="15">
        <v>35.809699000000002</v>
      </c>
      <c r="F33" s="117">
        <v>2.4670000000000001E-2</v>
      </c>
      <c r="G33" s="117">
        <v>-3.7796999999999997E-2</v>
      </c>
      <c r="H33" s="14">
        <v>2654</v>
      </c>
      <c r="I33" s="117">
        <v>0.13825599999999999</v>
      </c>
      <c r="J33" s="117">
        <v>5.8155999999999999E-2</v>
      </c>
      <c r="K33" s="15">
        <v>74.114000000000004</v>
      </c>
      <c r="L33" s="117">
        <v>0.11085200000000001</v>
      </c>
      <c r="M33" s="117">
        <v>9.9721000000000004E-2</v>
      </c>
      <c r="N33" s="15">
        <v>24.02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16</v>
      </c>
      <c r="D34" s="117">
        <v>-0.15789500000000001</v>
      </c>
      <c r="E34" s="15">
        <v>39.285578000000001</v>
      </c>
      <c r="F34" s="117">
        <v>4.9147000000000003E-2</v>
      </c>
      <c r="G34" s="117">
        <v>9.7064999999999999E-2</v>
      </c>
      <c r="H34" s="14">
        <v>2573</v>
      </c>
      <c r="I34" s="117">
        <v>2.4295000000000001E-2</v>
      </c>
      <c r="J34" s="117">
        <v>-3.0591E-2</v>
      </c>
      <c r="K34" s="15">
        <v>65.489999999999995</v>
      </c>
      <c r="L34" s="117">
        <v>-2.3688000000000001E-2</v>
      </c>
      <c r="M34" s="117">
        <v>-0.11636100000000001</v>
      </c>
      <c r="N34" s="15">
        <v>25.05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33</v>
      </c>
      <c r="D35" s="117">
        <v>0.32</v>
      </c>
      <c r="E35" s="15">
        <v>38.395673000000002</v>
      </c>
      <c r="F35" s="117">
        <v>2.6848E-2</v>
      </c>
      <c r="G35" s="117">
        <v>-2.2651999999999999E-2</v>
      </c>
      <c r="H35" s="14">
        <v>2638</v>
      </c>
      <c r="I35" s="117">
        <v>1.1658999999999999E-2</v>
      </c>
      <c r="J35" s="117">
        <v>2.5149000000000001E-2</v>
      </c>
      <c r="K35" s="15">
        <v>68.693029999999993</v>
      </c>
      <c r="L35" s="117">
        <v>-1.4792E-2</v>
      </c>
      <c r="M35" s="117">
        <v>4.8909000000000001E-2</v>
      </c>
      <c r="N35" s="15">
        <v>24.11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27</v>
      </c>
      <c r="D36" s="117">
        <v>0.08</v>
      </c>
      <c r="E36" s="15">
        <v>37.195031999999998</v>
      </c>
      <c r="F36" s="117">
        <v>1.7329999999999999E-3</v>
      </c>
      <c r="G36" s="117">
        <v>-3.1269999999999999E-2</v>
      </c>
      <c r="H36" s="14">
        <v>2438</v>
      </c>
      <c r="I36" s="117">
        <v>7.8997999999999999E-2</v>
      </c>
      <c r="J36" s="117">
        <v>-7.5589000000000003E-2</v>
      </c>
      <c r="K36" s="15">
        <v>65.550370000000001</v>
      </c>
      <c r="L36" s="117">
        <v>7.7132000000000006E-2</v>
      </c>
      <c r="M36" s="117">
        <v>-4.5748999999999998E-2</v>
      </c>
      <c r="N36" s="15">
        <v>29.11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17</v>
      </c>
      <c r="D37" s="117">
        <v>-0.37036999999999998</v>
      </c>
      <c r="E37" s="15">
        <v>40.255215999999997</v>
      </c>
      <c r="F37" s="117">
        <v>0.114181</v>
      </c>
      <c r="G37" s="117">
        <v>8.2274E-2</v>
      </c>
      <c r="H37" s="14">
        <v>2902</v>
      </c>
      <c r="I37" s="117">
        <v>0.18101500000000001</v>
      </c>
      <c r="J37" s="117">
        <v>0.19034400000000001</v>
      </c>
      <c r="K37" s="15">
        <v>72.095882000000003</v>
      </c>
      <c r="L37" s="117">
        <v>5.9984999999999997E-2</v>
      </c>
      <c r="M37" s="117">
        <v>9.9854999999999999E-2</v>
      </c>
      <c r="N37" s="15">
        <v>26.06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7</v>
      </c>
      <c r="D42" s="117">
        <v>0</v>
      </c>
      <c r="E42" s="15">
        <v>36.787461999999998</v>
      </c>
      <c r="F42" s="117">
        <v>2.8035999999999998E-2</v>
      </c>
      <c r="G42" s="117">
        <v>-5.3649000000000002E-2</v>
      </c>
      <c r="H42" s="14">
        <v>2394</v>
      </c>
      <c r="I42" s="117">
        <v>-2.4447E-2</v>
      </c>
      <c r="J42" s="117">
        <v>-4.6481000000000001E-2</v>
      </c>
      <c r="K42" s="15">
        <v>65.084286000000006</v>
      </c>
      <c r="L42" s="117">
        <v>-5.1052E-2</v>
      </c>
      <c r="M42" s="117">
        <v>7.5750000000000001E-3</v>
      </c>
      <c r="N42" s="15">
        <v>21.04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6</v>
      </c>
      <c r="D43" s="117">
        <v>-0.25</v>
      </c>
      <c r="E43" s="15">
        <v>30.684003000000001</v>
      </c>
      <c r="F43" s="117">
        <v>-0.21520600000000001</v>
      </c>
      <c r="G43" s="117">
        <v>-0.165911</v>
      </c>
      <c r="H43" s="14">
        <v>2022</v>
      </c>
      <c r="I43" s="117">
        <v>-0.31118699999999999</v>
      </c>
      <c r="J43" s="117">
        <v>-0.15562799999999999</v>
      </c>
      <c r="K43" s="15">
        <v>65.886667000000003</v>
      </c>
      <c r="L43" s="117">
        <v>-0.12230100000000001</v>
      </c>
      <c r="M43" s="117">
        <v>1.2328E-2</v>
      </c>
      <c r="N43" s="15">
        <v>31.01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8</v>
      </c>
      <c r="D44" s="117">
        <v>-0.272727</v>
      </c>
      <c r="E44" s="15">
        <v>42.151220000000002</v>
      </c>
      <c r="F44" s="117">
        <v>0.156889</v>
      </c>
      <c r="G44" s="117">
        <v>0.37372</v>
      </c>
      <c r="H44" s="14">
        <v>3186</v>
      </c>
      <c r="I44" s="117">
        <v>0.119752</v>
      </c>
      <c r="J44" s="117">
        <v>0.57592699999999997</v>
      </c>
      <c r="K44" s="15">
        <v>75.584999999999994</v>
      </c>
      <c r="L44" s="117">
        <v>-3.2100999999999998E-2</v>
      </c>
      <c r="M44" s="117">
        <v>0.14719699999999999</v>
      </c>
      <c r="N44" s="15">
        <v>20.010000000000002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7</v>
      </c>
      <c r="D45" s="117">
        <v>-0.125</v>
      </c>
      <c r="E45" s="15">
        <v>38.134838999999999</v>
      </c>
      <c r="F45" s="117">
        <v>4.9940999999999999E-2</v>
      </c>
      <c r="G45" s="117">
        <v>-9.5284999999999995E-2</v>
      </c>
      <c r="H45" s="14">
        <v>2450</v>
      </c>
      <c r="I45" s="117">
        <v>-5.4419000000000002E-2</v>
      </c>
      <c r="J45" s="117">
        <v>-0.23101099999999999</v>
      </c>
      <c r="K45" s="15">
        <v>64.245714000000007</v>
      </c>
      <c r="L45" s="117">
        <v>-9.9395999999999998E-2</v>
      </c>
      <c r="M45" s="117">
        <v>-0.15001999999999999</v>
      </c>
      <c r="N45" s="15">
        <v>25.06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13</v>
      </c>
      <c r="D46" s="117">
        <v>8.3333000000000004E-2</v>
      </c>
      <c r="E46" s="15">
        <v>38.511406000000001</v>
      </c>
      <c r="F46" s="117">
        <v>0.102697</v>
      </c>
      <c r="G46" s="117">
        <v>9.8750000000000001E-3</v>
      </c>
      <c r="H46" s="14">
        <v>2783</v>
      </c>
      <c r="I46" s="117">
        <v>0.124413</v>
      </c>
      <c r="J46" s="117">
        <v>0.13588700000000001</v>
      </c>
      <c r="K46" s="15">
        <v>72.262308000000004</v>
      </c>
      <c r="L46" s="117">
        <v>1.9694E-2</v>
      </c>
      <c r="M46" s="117">
        <v>0.12478</v>
      </c>
      <c r="N46" s="15">
        <v>23.02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6</v>
      </c>
      <c r="D47" s="117">
        <v>-0.538462</v>
      </c>
      <c r="E47" s="15">
        <v>32.155745000000003</v>
      </c>
      <c r="F47" s="117">
        <v>-0.158804</v>
      </c>
      <c r="G47" s="117">
        <v>-0.16503300000000001</v>
      </c>
      <c r="H47" s="14">
        <v>2332</v>
      </c>
      <c r="I47" s="117">
        <v>-0.235095</v>
      </c>
      <c r="J47" s="117">
        <v>-0.16215199999999999</v>
      </c>
      <c r="K47" s="15">
        <v>72.511667000000003</v>
      </c>
      <c r="L47" s="117">
        <v>-9.0692999999999996E-2</v>
      </c>
      <c r="M47" s="117">
        <v>3.4510000000000001E-3</v>
      </c>
      <c r="N47" s="15">
        <v>28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12</v>
      </c>
      <c r="D48" s="117">
        <v>0.71428599999999998</v>
      </c>
      <c r="E48" s="15">
        <v>36.332096999999997</v>
      </c>
      <c r="F48" s="117">
        <v>-1.5972E-2</v>
      </c>
      <c r="G48" s="117">
        <v>0.12987899999999999</v>
      </c>
      <c r="H48" s="14">
        <v>2531</v>
      </c>
      <c r="I48" s="117">
        <v>5.1385E-2</v>
      </c>
      <c r="J48" s="117">
        <v>8.5417999999999994E-2</v>
      </c>
      <c r="K48" s="15">
        <v>69.658332999999999</v>
      </c>
      <c r="L48" s="117">
        <v>6.8449999999999997E-2</v>
      </c>
      <c r="M48" s="117">
        <v>-3.9350000000000003E-2</v>
      </c>
      <c r="N48" s="15">
        <v>23.01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14</v>
      </c>
      <c r="D49" s="117">
        <v>0.55555600000000005</v>
      </c>
      <c r="E49" s="15">
        <v>36.594059999999999</v>
      </c>
      <c r="F49" s="117">
        <v>3.7332999999999998E-2</v>
      </c>
      <c r="G49" s="117">
        <v>7.2100000000000003E-3</v>
      </c>
      <c r="H49" s="14">
        <v>2515</v>
      </c>
      <c r="I49" s="117">
        <v>0.12064</v>
      </c>
      <c r="J49" s="117">
        <v>-6.1720000000000004E-3</v>
      </c>
      <c r="K49" s="15">
        <v>68.732856999999996</v>
      </c>
      <c r="L49" s="117">
        <v>8.0309000000000005E-2</v>
      </c>
      <c r="M49" s="117">
        <v>-1.3285999999999999E-2</v>
      </c>
      <c r="N49" s="15">
        <v>22.01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7</v>
      </c>
      <c r="D50" s="117">
        <v>-0.3</v>
      </c>
      <c r="E50" s="15">
        <v>42.911512999999999</v>
      </c>
      <c r="F50" s="117">
        <v>0.232991</v>
      </c>
      <c r="G50" s="117">
        <v>0.17263600000000001</v>
      </c>
      <c r="H50" s="14">
        <v>3093</v>
      </c>
      <c r="I50" s="117">
        <v>0.28814200000000001</v>
      </c>
      <c r="J50" s="117">
        <v>0.229546</v>
      </c>
      <c r="K50" s="15">
        <v>72.068571000000006</v>
      </c>
      <c r="L50" s="117">
        <v>4.4728999999999998E-2</v>
      </c>
      <c r="M50" s="117">
        <v>4.8531999999999999E-2</v>
      </c>
      <c r="N50" s="15">
        <v>18.03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10</v>
      </c>
      <c r="D51" s="117">
        <v>0.66666700000000001</v>
      </c>
      <c r="E51" s="15">
        <v>31.739363000000001</v>
      </c>
      <c r="F51" s="117">
        <v>-0.17255300000000001</v>
      </c>
      <c r="G51" s="117">
        <v>-0.260353</v>
      </c>
      <c r="H51" s="14">
        <v>2191</v>
      </c>
      <c r="I51" s="117">
        <v>-0.29170299999999999</v>
      </c>
      <c r="J51" s="117">
        <v>-0.29152800000000001</v>
      </c>
      <c r="K51" s="15">
        <v>69.031000000000006</v>
      </c>
      <c r="L51" s="117">
        <v>-0.14399600000000001</v>
      </c>
      <c r="M51" s="117">
        <v>-4.2147999999999998E-2</v>
      </c>
      <c r="N51" s="15">
        <v>26.07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8</v>
      </c>
      <c r="D52" s="117">
        <v>-0.38461499999999998</v>
      </c>
      <c r="E52" s="15">
        <v>39.287503999999998</v>
      </c>
      <c r="F52" s="117">
        <v>0.147873</v>
      </c>
      <c r="G52" s="117">
        <v>0.237816</v>
      </c>
      <c r="H52" s="14">
        <v>2842</v>
      </c>
      <c r="I52" s="117">
        <v>0.254328</v>
      </c>
      <c r="J52" s="117">
        <v>0.29735299999999998</v>
      </c>
      <c r="K52" s="15">
        <v>72.351249999999993</v>
      </c>
      <c r="L52" s="117">
        <v>9.2741000000000004E-2</v>
      </c>
      <c r="M52" s="117">
        <v>4.8098000000000002E-2</v>
      </c>
      <c r="N52" s="15">
        <v>19.059999999999999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9</v>
      </c>
      <c r="D53" s="117">
        <v>0.125</v>
      </c>
      <c r="E53" s="15">
        <v>36.164090999999999</v>
      </c>
      <c r="F53" s="117">
        <v>-6.9685999999999998E-2</v>
      </c>
      <c r="G53" s="117">
        <v>-7.9501000000000002E-2</v>
      </c>
      <c r="H53" s="14">
        <v>2863</v>
      </c>
      <c r="I53" s="117">
        <v>0.14022699999999999</v>
      </c>
      <c r="J53" s="117">
        <v>7.2509999999999996E-3</v>
      </c>
      <c r="K53" s="15">
        <v>79.17</v>
      </c>
      <c r="L53" s="117">
        <v>0.225637</v>
      </c>
      <c r="M53" s="117">
        <v>9.4244999999999995E-2</v>
      </c>
      <c r="N53" s="15">
        <v>22.09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11</v>
      </c>
      <c r="D54" s="117">
        <v>0.57142899999999996</v>
      </c>
      <c r="E54" s="15">
        <v>36.382427999999997</v>
      </c>
      <c r="F54" s="117">
        <v>-1.1010000000000001E-2</v>
      </c>
      <c r="G54" s="117">
        <v>6.0369999999999998E-3</v>
      </c>
      <c r="H54" s="14">
        <v>2848</v>
      </c>
      <c r="I54" s="117">
        <v>0.18957499999999999</v>
      </c>
      <c r="J54" s="117">
        <v>-5.2139999999999999E-3</v>
      </c>
      <c r="K54" s="15">
        <v>78.284544999999994</v>
      </c>
      <c r="L54" s="117">
        <v>0.202818</v>
      </c>
      <c r="M54" s="117">
        <v>-1.1183999999999999E-2</v>
      </c>
      <c r="N54" s="15">
        <v>31.05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22</v>
      </c>
      <c r="D59" s="117">
        <v>-8.3333000000000004E-2</v>
      </c>
      <c r="E59" s="15">
        <v>55.194457999999997</v>
      </c>
      <c r="F59" s="117">
        <v>0.25434699999999999</v>
      </c>
      <c r="G59" s="117">
        <v>0.12318</v>
      </c>
      <c r="H59" s="14">
        <v>3524</v>
      </c>
      <c r="I59" s="117">
        <v>0.14403099999999999</v>
      </c>
      <c r="J59" s="117">
        <v>1.0747E-2</v>
      </c>
      <c r="K59" s="15">
        <v>63.848635999999999</v>
      </c>
      <c r="L59" s="117">
        <v>-8.7946999999999997E-2</v>
      </c>
      <c r="M59" s="117">
        <v>-0.100102</v>
      </c>
      <c r="N59" s="15">
        <v>17.03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14</v>
      </c>
      <c r="D60" s="117">
        <v>0</v>
      </c>
      <c r="E60" s="15">
        <v>46.219732999999998</v>
      </c>
      <c r="F60" s="117">
        <v>0.18341199999999999</v>
      </c>
      <c r="G60" s="117">
        <v>-0.162602</v>
      </c>
      <c r="H60" s="14">
        <v>2829</v>
      </c>
      <c r="I60" s="117">
        <v>-5.8074000000000001E-2</v>
      </c>
      <c r="J60" s="117">
        <v>-0.19719900000000001</v>
      </c>
      <c r="K60" s="15">
        <v>61.210714000000003</v>
      </c>
      <c r="L60" s="117">
        <v>-0.20405899999999999</v>
      </c>
      <c r="M60" s="117">
        <v>-4.1314999999999998E-2</v>
      </c>
      <c r="N60" s="15">
        <v>24.1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5</v>
      </c>
      <c r="D61" s="117">
        <v>-0.58333299999999999</v>
      </c>
      <c r="E61" s="15">
        <v>51.732346</v>
      </c>
      <c r="F61" s="117">
        <v>-4.5865000000000003E-2</v>
      </c>
      <c r="G61" s="117">
        <v>0.11927</v>
      </c>
      <c r="H61" s="14">
        <v>3912</v>
      </c>
      <c r="I61" s="117">
        <v>-0.106849</v>
      </c>
      <c r="J61" s="117">
        <v>0.38275100000000001</v>
      </c>
      <c r="K61" s="15">
        <v>75.62</v>
      </c>
      <c r="L61" s="117">
        <v>-6.3916000000000001E-2</v>
      </c>
      <c r="M61" s="117">
        <v>0.235405</v>
      </c>
      <c r="N61" s="15">
        <v>24.06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10</v>
      </c>
      <c r="D62" s="117">
        <v>-0.41176499999999999</v>
      </c>
      <c r="E62" s="15">
        <v>48.021760999999998</v>
      </c>
      <c r="F62" s="117">
        <v>0.14727399999999999</v>
      </c>
      <c r="G62" s="117">
        <v>-7.1726999999999999E-2</v>
      </c>
      <c r="H62" s="14">
        <v>3725</v>
      </c>
      <c r="I62" s="117">
        <v>0.34376699999999999</v>
      </c>
      <c r="J62" s="117">
        <v>-4.7801999999999997E-2</v>
      </c>
      <c r="K62" s="15">
        <v>77.569000000000003</v>
      </c>
      <c r="L62" s="117">
        <v>0.171269</v>
      </c>
      <c r="M62" s="117">
        <v>2.5773999999999998E-2</v>
      </c>
      <c r="N62" s="15">
        <v>24.09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11</v>
      </c>
      <c r="D63" s="117">
        <v>-8.3333000000000004E-2</v>
      </c>
      <c r="E63" s="15">
        <v>44.518802999999998</v>
      </c>
      <c r="F63" s="117">
        <v>9.1425999999999993E-2</v>
      </c>
      <c r="G63" s="117">
        <v>-7.2944999999999996E-2</v>
      </c>
      <c r="H63" s="14">
        <v>2939</v>
      </c>
      <c r="I63" s="117">
        <v>-2.7730000000000001E-2</v>
      </c>
      <c r="J63" s="117">
        <v>-0.210982</v>
      </c>
      <c r="K63" s="15">
        <v>66.019091000000003</v>
      </c>
      <c r="L63" s="117">
        <v>-0.10917399999999999</v>
      </c>
      <c r="M63" s="117">
        <v>-0.148899</v>
      </c>
      <c r="N63" s="15">
        <v>20.04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3</v>
      </c>
      <c r="D64" s="117">
        <v>-0.82352899999999996</v>
      </c>
      <c r="E64" s="15">
        <v>39.760630999999997</v>
      </c>
      <c r="F64" s="117">
        <v>-5.6461999999999998E-2</v>
      </c>
      <c r="G64" s="117">
        <v>-0.10688</v>
      </c>
      <c r="H64" s="14">
        <v>2303</v>
      </c>
      <c r="I64" s="117">
        <v>-0.19497</v>
      </c>
      <c r="J64" s="117">
        <v>-0.216311</v>
      </c>
      <c r="K64" s="15">
        <v>57.93</v>
      </c>
      <c r="L64" s="117">
        <v>-0.14679700000000001</v>
      </c>
      <c r="M64" s="117">
        <v>-0.122527</v>
      </c>
      <c r="N64" s="15">
        <v>26.06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9</v>
      </c>
      <c r="D65" s="117">
        <v>0</v>
      </c>
      <c r="E65" s="15">
        <v>43.433140999999999</v>
      </c>
      <c r="F65" s="117">
        <v>2.3084E-2</v>
      </c>
      <c r="G65" s="117">
        <v>9.2365000000000003E-2</v>
      </c>
      <c r="H65" s="14">
        <v>2837</v>
      </c>
      <c r="I65" s="117">
        <v>3.5700000000000003E-2</v>
      </c>
      <c r="J65" s="117">
        <v>0.231548</v>
      </c>
      <c r="K65" s="15">
        <v>65.311110999999997</v>
      </c>
      <c r="L65" s="117">
        <v>1.2331E-2</v>
      </c>
      <c r="M65" s="117">
        <v>0.127414</v>
      </c>
      <c r="N65" s="15">
        <v>22.1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17</v>
      </c>
      <c r="D66" s="117">
        <v>0.30769200000000002</v>
      </c>
      <c r="E66" s="15">
        <v>43.926884000000001</v>
      </c>
      <c r="F66" s="117">
        <v>4.8182999999999997E-2</v>
      </c>
      <c r="G66" s="117">
        <v>1.1368E-2</v>
      </c>
      <c r="H66" s="14">
        <v>3145</v>
      </c>
      <c r="I66" s="117">
        <v>0.11748599999999999</v>
      </c>
      <c r="J66" s="117">
        <v>0.10879900000000001</v>
      </c>
      <c r="K66" s="15">
        <v>71.602941000000001</v>
      </c>
      <c r="L66" s="117">
        <v>6.6117999999999996E-2</v>
      </c>
      <c r="M66" s="117">
        <v>9.6336000000000005E-2</v>
      </c>
      <c r="N66" s="15">
        <v>20.09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20</v>
      </c>
      <c r="D67" s="117">
        <v>0.17647099999999999</v>
      </c>
      <c r="E67" s="15">
        <v>48.288277000000001</v>
      </c>
      <c r="F67" s="117">
        <v>-8.9219999999999994E-3</v>
      </c>
      <c r="G67" s="117">
        <v>9.9288000000000001E-2</v>
      </c>
      <c r="H67" s="14">
        <v>3058</v>
      </c>
      <c r="I67" s="117">
        <v>-0.13269900000000001</v>
      </c>
      <c r="J67" s="117">
        <v>-2.7754000000000001E-2</v>
      </c>
      <c r="K67" s="15">
        <v>63.328000000000003</v>
      </c>
      <c r="L67" s="117">
        <v>-0.124891</v>
      </c>
      <c r="M67" s="117">
        <v>-0.115567</v>
      </c>
      <c r="N67" s="15">
        <v>22.03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6</v>
      </c>
      <c r="D68" s="117">
        <v>-0.25</v>
      </c>
      <c r="E68" s="15">
        <v>40.466264000000002</v>
      </c>
      <c r="F68" s="117">
        <v>1.2537E-2</v>
      </c>
      <c r="G68" s="117">
        <v>-0.16198599999999999</v>
      </c>
      <c r="H68" s="14">
        <v>3252</v>
      </c>
      <c r="I68" s="117">
        <v>0.300732</v>
      </c>
      <c r="J68" s="117">
        <v>6.3330999999999998E-2</v>
      </c>
      <c r="K68" s="15">
        <v>80.355000000000004</v>
      </c>
      <c r="L68" s="117">
        <v>0.28462700000000002</v>
      </c>
      <c r="M68" s="117">
        <v>0.26887</v>
      </c>
      <c r="N68" s="15">
        <v>26.02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13</v>
      </c>
      <c r="D69" s="117">
        <v>-7.1429000000000006E-2</v>
      </c>
      <c r="E69" s="15">
        <v>51.834608000000003</v>
      </c>
      <c r="F69" s="117">
        <v>7.0238999999999996E-2</v>
      </c>
      <c r="G69" s="117">
        <v>0.28093400000000002</v>
      </c>
      <c r="H69" s="14">
        <v>3665</v>
      </c>
      <c r="I69" s="117">
        <v>0.19677700000000001</v>
      </c>
      <c r="J69" s="117">
        <v>0.12723300000000001</v>
      </c>
      <c r="K69" s="15">
        <v>70.713076999999998</v>
      </c>
      <c r="L69" s="117">
        <v>0.118233</v>
      </c>
      <c r="M69" s="117">
        <v>-0.119992</v>
      </c>
      <c r="N69" s="15">
        <v>19.05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10</v>
      </c>
      <c r="D70" s="117">
        <v>-0.52381</v>
      </c>
      <c r="E70" s="15">
        <v>59.021358999999997</v>
      </c>
      <c r="F70" s="117">
        <v>0.20105500000000001</v>
      </c>
      <c r="G70" s="117">
        <v>0.13864799999999999</v>
      </c>
      <c r="H70" s="14">
        <v>4949</v>
      </c>
      <c r="I70" s="117">
        <v>0.41942699999999999</v>
      </c>
      <c r="J70" s="117">
        <v>0.35019899999999998</v>
      </c>
      <c r="K70" s="15">
        <v>83.850999999999999</v>
      </c>
      <c r="L70" s="117">
        <v>0.18181600000000001</v>
      </c>
      <c r="M70" s="117">
        <v>0.18579200000000001</v>
      </c>
      <c r="N70" s="15">
        <v>20.100000000000001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16</v>
      </c>
      <c r="D71" s="117">
        <v>-0.272727</v>
      </c>
      <c r="E71" s="15">
        <v>46.256681999999998</v>
      </c>
      <c r="F71" s="117">
        <v>-0.16193199999999999</v>
      </c>
      <c r="G71" s="117">
        <v>-0.21627199999999999</v>
      </c>
      <c r="H71" s="14">
        <v>3196</v>
      </c>
      <c r="I71" s="117">
        <v>-9.3029000000000001E-2</v>
      </c>
      <c r="J71" s="117">
        <v>-0.35416199999999998</v>
      </c>
      <c r="K71" s="15">
        <v>69.098124999999996</v>
      </c>
      <c r="L71" s="117">
        <v>8.2217999999999999E-2</v>
      </c>
      <c r="M71" s="117">
        <v>-0.17594199999999999</v>
      </c>
      <c r="N71" s="15">
        <v>23.09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10</v>
      </c>
      <c r="D76" s="117">
        <v>0</v>
      </c>
      <c r="E76" s="15">
        <v>30.094597</v>
      </c>
      <c r="F76" s="117">
        <v>2.9700000000000001E-2</v>
      </c>
      <c r="G76" s="117">
        <v>-0.16825999999999999</v>
      </c>
      <c r="H76" s="14">
        <v>1912</v>
      </c>
      <c r="I76" s="117">
        <v>-6.7681000000000005E-2</v>
      </c>
      <c r="J76" s="117">
        <v>-0.31377300000000002</v>
      </c>
      <c r="K76" s="15">
        <v>63.533000000000001</v>
      </c>
      <c r="L76" s="117">
        <v>-9.4572000000000003E-2</v>
      </c>
      <c r="M76" s="117">
        <v>-0.17494999999999999</v>
      </c>
      <c r="N76" s="15">
        <v>28.05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3</v>
      </c>
      <c r="D77" s="117">
        <v>-0.72727299999999995</v>
      </c>
      <c r="E77" s="15">
        <v>28.677562999999999</v>
      </c>
      <c r="F77" s="117">
        <v>-7.0444000000000007E-2</v>
      </c>
      <c r="G77" s="117">
        <v>-4.7086000000000003E-2</v>
      </c>
      <c r="H77" s="14">
        <v>1930</v>
      </c>
      <c r="I77" s="117">
        <v>-1.3842E-2</v>
      </c>
      <c r="J77" s="117">
        <v>9.4140000000000005E-3</v>
      </c>
      <c r="K77" s="15">
        <v>67.3</v>
      </c>
      <c r="L77" s="117">
        <v>6.0891000000000001E-2</v>
      </c>
      <c r="M77" s="117">
        <v>5.9291999999999997E-2</v>
      </c>
      <c r="N77" s="15">
        <v>30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7</v>
      </c>
      <c r="D78" s="117">
        <v>1.3333330000000001</v>
      </c>
      <c r="E78" s="15">
        <v>33.291544999999999</v>
      </c>
      <c r="F78" s="117">
        <v>-0.118271</v>
      </c>
      <c r="G78" s="117">
        <v>0.16089200000000001</v>
      </c>
      <c r="H78" s="14">
        <v>2049</v>
      </c>
      <c r="I78" s="117">
        <v>-0.32091599999999998</v>
      </c>
      <c r="J78" s="117">
        <v>6.1435999999999998E-2</v>
      </c>
      <c r="K78" s="15">
        <v>61.534286000000002</v>
      </c>
      <c r="L78" s="117">
        <v>-0.229827</v>
      </c>
      <c r="M78" s="117">
        <v>-8.5671999999999998E-2</v>
      </c>
      <c r="N78" s="15">
        <v>28.04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11</v>
      </c>
      <c r="D79" s="117">
        <v>0.57142899999999996</v>
      </c>
      <c r="E79" s="15">
        <v>35.246141999999999</v>
      </c>
      <c r="F79" s="117">
        <v>-3.9987000000000002E-2</v>
      </c>
      <c r="G79" s="117">
        <v>5.8712E-2</v>
      </c>
      <c r="H79" s="14">
        <v>2074</v>
      </c>
      <c r="I79" s="117">
        <v>-0.118364</v>
      </c>
      <c r="J79" s="117">
        <v>1.259E-2</v>
      </c>
      <c r="K79" s="15">
        <v>58.853636000000002</v>
      </c>
      <c r="L79" s="117">
        <v>-8.1642000000000006E-2</v>
      </c>
      <c r="M79" s="117">
        <v>-4.3563999999999999E-2</v>
      </c>
      <c r="N79" s="15">
        <v>27.11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11</v>
      </c>
      <c r="D80" s="117">
        <v>0.222222</v>
      </c>
      <c r="E80" s="15">
        <v>40.043038000000003</v>
      </c>
      <c r="F80" s="117">
        <v>5.3862E-2</v>
      </c>
      <c r="G80" s="117">
        <v>0.136097</v>
      </c>
      <c r="H80" s="14">
        <v>2504</v>
      </c>
      <c r="I80" s="117">
        <v>-6.3866999999999993E-2</v>
      </c>
      <c r="J80" s="117">
        <v>0.20694199999999999</v>
      </c>
      <c r="K80" s="15">
        <v>62.523636000000003</v>
      </c>
      <c r="L80" s="117">
        <v>-0.11171200000000001</v>
      </c>
      <c r="M80" s="117">
        <v>6.2357999999999997E-2</v>
      </c>
      <c r="N80" s="15">
        <v>22.11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7</v>
      </c>
      <c r="D81" s="117">
        <v>0</v>
      </c>
      <c r="E81" s="15">
        <v>33.030403999999997</v>
      </c>
      <c r="F81" s="117">
        <v>-0.41076000000000001</v>
      </c>
      <c r="G81" s="117">
        <v>-0.175127</v>
      </c>
      <c r="H81" s="14">
        <v>1833</v>
      </c>
      <c r="I81" s="117">
        <v>-0.53981299999999999</v>
      </c>
      <c r="J81" s="117">
        <v>-0.26792199999999999</v>
      </c>
      <c r="K81" s="15">
        <v>55.49</v>
      </c>
      <c r="L81" s="117">
        <v>-0.21901599999999999</v>
      </c>
      <c r="M81" s="117">
        <v>-0.112496</v>
      </c>
      <c r="N81" s="15">
        <v>23.06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2</v>
      </c>
      <c r="D82" s="117">
        <v>-0.6</v>
      </c>
      <c r="E82" s="15">
        <v>28.946483000000001</v>
      </c>
      <c r="F82" s="117">
        <v>-0.12148200000000001</v>
      </c>
      <c r="G82" s="117">
        <v>-0.123641</v>
      </c>
      <c r="H82" s="14">
        <v>2150</v>
      </c>
      <c r="I82" s="117">
        <v>-0.127718</v>
      </c>
      <c r="J82" s="117">
        <v>0.17303199999999999</v>
      </c>
      <c r="K82" s="15">
        <v>74.275000000000006</v>
      </c>
      <c r="L82" s="117">
        <v>-7.0980000000000001E-3</v>
      </c>
      <c r="M82" s="117">
        <v>0.33852900000000002</v>
      </c>
      <c r="N82" s="15">
        <v>26.03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13</v>
      </c>
      <c r="D83" s="117">
        <v>0.3</v>
      </c>
      <c r="E83" s="15">
        <v>33.442812000000004</v>
      </c>
      <c r="F83" s="117">
        <v>-7.5689999999999993E-2</v>
      </c>
      <c r="G83" s="117">
        <v>0.155332</v>
      </c>
      <c r="H83" s="14">
        <v>2146</v>
      </c>
      <c r="I83" s="117">
        <v>-8.8139999999999996E-2</v>
      </c>
      <c r="J83" s="117">
        <v>-1.789E-3</v>
      </c>
      <c r="K83" s="15">
        <v>64.173845999999998</v>
      </c>
      <c r="L83" s="117">
        <v>-1.3469E-2</v>
      </c>
      <c r="M83" s="117">
        <v>-0.13599700000000001</v>
      </c>
      <c r="N83" s="15">
        <v>28.02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7</v>
      </c>
      <c r="D84" s="117">
        <v>0</v>
      </c>
      <c r="E84" s="15">
        <v>39.150820000000003</v>
      </c>
      <c r="F84" s="117">
        <v>0.26213700000000001</v>
      </c>
      <c r="G84" s="117">
        <v>0.17068</v>
      </c>
      <c r="H84" s="14">
        <v>2350</v>
      </c>
      <c r="I84" s="117">
        <v>9.8863999999999994E-2</v>
      </c>
      <c r="J84" s="117">
        <v>9.4981999999999997E-2</v>
      </c>
      <c r="K84" s="15">
        <v>60.024285999999996</v>
      </c>
      <c r="L84" s="117">
        <v>-0.129362</v>
      </c>
      <c r="M84" s="117">
        <v>-6.4660999999999996E-2</v>
      </c>
      <c r="N84" s="15">
        <v>20.100000000000001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14</v>
      </c>
      <c r="D85" s="117">
        <v>2.5</v>
      </c>
      <c r="E85" s="15">
        <v>32.177695</v>
      </c>
      <c r="F85" s="117">
        <v>-5.7532E-2</v>
      </c>
      <c r="G85" s="117">
        <v>-0.17810899999999999</v>
      </c>
      <c r="H85" s="14">
        <v>2177</v>
      </c>
      <c r="I85" s="117">
        <v>-0.15121100000000001</v>
      </c>
      <c r="J85" s="117">
        <v>-7.3555999999999996E-2</v>
      </c>
      <c r="K85" s="15">
        <v>67.66</v>
      </c>
      <c r="L85" s="117">
        <v>-9.9398E-2</v>
      </c>
      <c r="M85" s="117">
        <v>0.12720999999999999</v>
      </c>
      <c r="N85" s="15">
        <v>24.03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9</v>
      </c>
      <c r="D86" s="117">
        <v>0.28571400000000002</v>
      </c>
      <c r="E86" s="15">
        <v>28.609285</v>
      </c>
      <c r="F86" s="117">
        <v>-0.11681999999999999</v>
      </c>
      <c r="G86" s="117">
        <v>-0.110897</v>
      </c>
      <c r="H86" s="14">
        <v>1823</v>
      </c>
      <c r="I86" s="117">
        <v>-8.4147E-2</v>
      </c>
      <c r="J86" s="117">
        <v>-0.16251099999999999</v>
      </c>
      <c r="K86" s="15">
        <v>63.732222</v>
      </c>
      <c r="L86" s="117">
        <v>3.6995E-2</v>
      </c>
      <c r="M86" s="117">
        <v>-5.8051999999999999E-2</v>
      </c>
      <c r="N86" s="15">
        <v>29.08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13</v>
      </c>
      <c r="D87" s="117">
        <v>0.625</v>
      </c>
      <c r="E87" s="15">
        <v>37.008104000000003</v>
      </c>
      <c r="F87" s="117">
        <v>2.2811999999999999E-2</v>
      </c>
      <c r="G87" s="117">
        <v>0.29357</v>
      </c>
      <c r="H87" s="14">
        <v>3116</v>
      </c>
      <c r="I87" s="117">
        <v>0.118266</v>
      </c>
      <c r="J87" s="117">
        <v>0.70883099999999999</v>
      </c>
      <c r="K87" s="15">
        <v>84.191537999999994</v>
      </c>
      <c r="L87" s="117">
        <v>9.3326000000000006E-2</v>
      </c>
      <c r="M87" s="117">
        <v>0.32102000000000003</v>
      </c>
      <c r="N87" s="15">
        <v>23.02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10</v>
      </c>
      <c r="D88" s="117">
        <v>0</v>
      </c>
      <c r="E88" s="15">
        <v>41.922792000000001</v>
      </c>
      <c r="F88" s="117">
        <v>0.39303399999999999</v>
      </c>
      <c r="G88" s="117">
        <v>0.1328</v>
      </c>
      <c r="H88" s="14">
        <v>3164</v>
      </c>
      <c r="I88" s="117">
        <v>0.65507300000000002</v>
      </c>
      <c r="J88" s="117">
        <v>1.5640000000000001E-2</v>
      </c>
      <c r="K88" s="15">
        <v>75.483999999999995</v>
      </c>
      <c r="L88" s="117">
        <v>0.188107</v>
      </c>
      <c r="M88" s="117">
        <v>-0.103425</v>
      </c>
      <c r="N88" s="15">
        <v>22.02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12</v>
      </c>
      <c r="D8" s="117">
        <v>-7.6923000000000005E-2</v>
      </c>
      <c r="E8" s="15">
        <v>17.715112000000001</v>
      </c>
      <c r="F8" s="117">
        <v>-0.28565000000000002</v>
      </c>
      <c r="G8" s="117">
        <v>-0.36099999999999999</v>
      </c>
      <c r="H8" s="14">
        <v>1143</v>
      </c>
      <c r="I8" s="117">
        <v>-0.33787699999999998</v>
      </c>
      <c r="J8" s="117">
        <v>-0.44252399999999997</v>
      </c>
      <c r="K8" s="15">
        <v>64.540000000000006</v>
      </c>
      <c r="L8" s="117">
        <v>-7.3110999999999995E-2</v>
      </c>
      <c r="M8" s="117">
        <v>-0.127581</v>
      </c>
      <c r="N8" s="15">
        <v>38.06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20</v>
      </c>
      <c r="D9" s="117">
        <v>0.25</v>
      </c>
      <c r="E9" s="15">
        <v>25.354033000000001</v>
      </c>
      <c r="F9" s="117">
        <v>-0.11396299999999999</v>
      </c>
      <c r="G9" s="117">
        <v>0.43120900000000001</v>
      </c>
      <c r="H9" s="14">
        <v>1730</v>
      </c>
      <c r="I9" s="117">
        <v>-0.145873</v>
      </c>
      <c r="J9" s="117">
        <v>0.51268199999999997</v>
      </c>
      <c r="K9" s="15">
        <v>68.213999999999999</v>
      </c>
      <c r="L9" s="117">
        <v>-3.6014999999999998E-2</v>
      </c>
      <c r="M9" s="117">
        <v>5.6925999999999997E-2</v>
      </c>
      <c r="N9" s="15">
        <v>30.01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11</v>
      </c>
      <c r="D10" s="117">
        <v>1.75</v>
      </c>
      <c r="E10" s="15">
        <v>27.102530999999999</v>
      </c>
      <c r="F10" s="117">
        <v>2.2114000000000002E-2</v>
      </c>
      <c r="G10" s="117">
        <v>6.8962999999999997E-2</v>
      </c>
      <c r="H10" s="14">
        <v>1773</v>
      </c>
      <c r="I10" s="117">
        <v>-0.12241200000000001</v>
      </c>
      <c r="J10" s="117">
        <v>2.4993999999999999E-2</v>
      </c>
      <c r="K10" s="15">
        <v>65.408181999999996</v>
      </c>
      <c r="L10" s="117">
        <v>-0.1414</v>
      </c>
      <c r="M10" s="117">
        <v>-4.1133000000000003E-2</v>
      </c>
      <c r="N10" s="15">
        <v>28.05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12</v>
      </c>
      <c r="D11" s="117">
        <v>-0.2</v>
      </c>
      <c r="E11" s="15">
        <v>27.391667000000002</v>
      </c>
      <c r="F11" s="117">
        <v>0.12052</v>
      </c>
      <c r="G11" s="117">
        <v>1.0668E-2</v>
      </c>
      <c r="H11" s="14">
        <v>1862</v>
      </c>
      <c r="I11" s="117">
        <v>0.12604799999999999</v>
      </c>
      <c r="J11" s="117">
        <v>5.0124000000000002E-2</v>
      </c>
      <c r="K11" s="15">
        <v>67.961667000000006</v>
      </c>
      <c r="L11" s="117">
        <v>4.934E-3</v>
      </c>
      <c r="M11" s="117">
        <v>3.9038999999999997E-2</v>
      </c>
      <c r="N11" s="15">
        <v>25.1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16</v>
      </c>
      <c r="D12" s="117">
        <v>0.230769</v>
      </c>
      <c r="E12" s="15">
        <v>26.775746999999999</v>
      </c>
      <c r="F12" s="117">
        <v>0.28001799999999999</v>
      </c>
      <c r="G12" s="117">
        <v>-2.2485999999999999E-2</v>
      </c>
      <c r="H12" s="14">
        <v>1925</v>
      </c>
      <c r="I12" s="117">
        <v>0.42990699999999998</v>
      </c>
      <c r="J12" s="117">
        <v>3.3999000000000001E-2</v>
      </c>
      <c r="K12" s="15">
        <v>71.888750000000002</v>
      </c>
      <c r="L12" s="117">
        <v>0.11709899999999999</v>
      </c>
      <c r="M12" s="117">
        <v>5.7784000000000002E-2</v>
      </c>
      <c r="N12" s="15">
        <v>25.04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10</v>
      </c>
      <c r="D13" s="117">
        <v>-0.44444400000000001</v>
      </c>
      <c r="E13" s="15">
        <v>25.022289000000001</v>
      </c>
      <c r="F13" s="117">
        <v>3.0273999999999999E-2</v>
      </c>
      <c r="G13" s="117">
        <v>-6.5487000000000004E-2</v>
      </c>
      <c r="H13" s="14">
        <v>1712</v>
      </c>
      <c r="I13" s="117">
        <v>-4.8507000000000002E-2</v>
      </c>
      <c r="J13" s="117">
        <v>-0.110592</v>
      </c>
      <c r="K13" s="15">
        <v>68.418999999999997</v>
      </c>
      <c r="L13" s="117">
        <v>-7.6466000000000006E-2</v>
      </c>
      <c r="M13" s="117">
        <v>-4.8266000000000003E-2</v>
      </c>
      <c r="N13" s="15">
        <v>30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12</v>
      </c>
      <c r="D14" s="117">
        <v>0</v>
      </c>
      <c r="E14" s="15">
        <v>25.819859999999998</v>
      </c>
      <c r="F14" s="117">
        <v>0.262598</v>
      </c>
      <c r="G14" s="117">
        <v>3.1874E-2</v>
      </c>
      <c r="H14" s="14">
        <v>1734</v>
      </c>
      <c r="I14" s="117">
        <v>0.159276</v>
      </c>
      <c r="J14" s="117">
        <v>1.2899000000000001E-2</v>
      </c>
      <c r="K14" s="15">
        <v>67.160832999999997</v>
      </c>
      <c r="L14" s="117">
        <v>-8.1833000000000003E-2</v>
      </c>
      <c r="M14" s="117">
        <v>-1.8388999999999999E-2</v>
      </c>
      <c r="N14" s="15">
        <v>30.05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24</v>
      </c>
      <c r="D15" s="117">
        <v>2</v>
      </c>
      <c r="E15" s="15">
        <v>28.030343999999999</v>
      </c>
      <c r="F15" s="117">
        <v>0.31469599999999998</v>
      </c>
      <c r="G15" s="117">
        <v>8.5611999999999994E-2</v>
      </c>
      <c r="H15" s="14">
        <v>1929</v>
      </c>
      <c r="I15" s="117">
        <v>0.39158399999999999</v>
      </c>
      <c r="J15" s="117">
        <v>0.112451</v>
      </c>
      <c r="K15" s="15">
        <v>68.821250000000006</v>
      </c>
      <c r="L15" s="117">
        <v>5.8483E-2</v>
      </c>
      <c r="M15" s="117">
        <v>2.4722999999999998E-2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11</v>
      </c>
      <c r="D16" s="117">
        <v>0.83333299999999999</v>
      </c>
      <c r="E16" s="15">
        <v>27.804701999999999</v>
      </c>
      <c r="F16" s="117">
        <v>4.9790000000000001E-2</v>
      </c>
      <c r="G16" s="117">
        <v>-8.0499999999999999E-3</v>
      </c>
      <c r="H16" s="14">
        <v>1956</v>
      </c>
      <c r="I16" s="117">
        <v>-8.4598000000000007E-2</v>
      </c>
      <c r="J16" s="117">
        <v>1.3906E-2</v>
      </c>
      <c r="K16" s="15">
        <v>70.344544999999997</v>
      </c>
      <c r="L16" s="117">
        <v>-0.12801399999999999</v>
      </c>
      <c r="M16" s="117">
        <v>2.2134000000000001E-2</v>
      </c>
      <c r="N16" s="15">
        <v>29.02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14</v>
      </c>
      <c r="D17" s="117">
        <v>0.4</v>
      </c>
      <c r="E17" s="15">
        <v>27.680645999999999</v>
      </c>
      <c r="F17" s="117">
        <v>7.326E-3</v>
      </c>
      <c r="G17" s="117">
        <v>-4.4619999999999998E-3</v>
      </c>
      <c r="H17" s="14">
        <v>1941</v>
      </c>
      <c r="I17" s="117">
        <v>-5.9801E-2</v>
      </c>
      <c r="J17" s="117">
        <v>-7.842E-3</v>
      </c>
      <c r="K17" s="15">
        <v>70.105714000000006</v>
      </c>
      <c r="L17" s="117">
        <v>-6.6639000000000004E-2</v>
      </c>
      <c r="M17" s="117">
        <v>-3.395E-3</v>
      </c>
      <c r="N17" s="15">
        <v>29.09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19</v>
      </c>
      <c r="D18" s="117">
        <v>-0.05</v>
      </c>
      <c r="E18" s="15">
        <v>27.371034999999999</v>
      </c>
      <c r="F18" s="117">
        <v>6.4671000000000006E-2</v>
      </c>
      <c r="G18" s="117">
        <v>-1.1185E-2</v>
      </c>
      <c r="H18" s="14">
        <v>1926</v>
      </c>
      <c r="I18" s="117">
        <v>0.112577</v>
      </c>
      <c r="J18" s="117">
        <v>-7.3460000000000001E-3</v>
      </c>
      <c r="K18" s="15">
        <v>70.377894999999995</v>
      </c>
      <c r="L18" s="117">
        <v>4.4996000000000001E-2</v>
      </c>
      <c r="M18" s="117">
        <v>3.882E-3</v>
      </c>
      <c r="N18" s="15">
        <v>27.05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22</v>
      </c>
      <c r="D19" s="117">
        <v>1</v>
      </c>
      <c r="E19" s="15">
        <v>22.791419999999999</v>
      </c>
      <c r="F19" s="117">
        <v>-0.17789199999999999</v>
      </c>
      <c r="G19" s="117">
        <v>-0.16731599999999999</v>
      </c>
      <c r="H19" s="14">
        <v>1494</v>
      </c>
      <c r="I19" s="117">
        <v>-0.27160899999999999</v>
      </c>
      <c r="J19" s="117">
        <v>-0.224497</v>
      </c>
      <c r="K19" s="15">
        <v>65.545000000000002</v>
      </c>
      <c r="L19" s="117">
        <v>-0.113996</v>
      </c>
      <c r="M19" s="117">
        <v>-6.8670999999999996E-2</v>
      </c>
      <c r="N19" s="15">
        <v>33.090000000000003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13</v>
      </c>
      <c r="D20" s="117">
        <v>8.3333000000000004E-2</v>
      </c>
      <c r="E20" s="15">
        <v>21.610137000000002</v>
      </c>
      <c r="F20" s="117">
        <v>0.21987000000000001</v>
      </c>
      <c r="G20" s="117">
        <v>-5.1830000000000001E-2</v>
      </c>
      <c r="H20" s="14">
        <v>1510</v>
      </c>
      <c r="I20" s="117">
        <v>0.32069999999999999</v>
      </c>
      <c r="J20" s="117">
        <v>1.0802000000000001E-2</v>
      </c>
      <c r="K20" s="15">
        <v>69.874615000000006</v>
      </c>
      <c r="L20" s="117">
        <v>8.2655999999999993E-2</v>
      </c>
      <c r="M20" s="117">
        <v>6.6056000000000004E-2</v>
      </c>
      <c r="N20" s="15">
        <v>30.08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3</v>
      </c>
      <c r="D25" s="117">
        <v>-0.625</v>
      </c>
      <c r="E25" s="15">
        <v>29.881941000000001</v>
      </c>
      <c r="F25" s="117">
        <v>-6.2969999999999998E-2</v>
      </c>
      <c r="G25" s="117">
        <v>-0.191356</v>
      </c>
      <c r="H25" s="14">
        <v>1763</v>
      </c>
      <c r="I25" s="117">
        <v>-7.7393000000000003E-2</v>
      </c>
      <c r="J25" s="117">
        <v>-0.207926</v>
      </c>
      <c r="K25" s="15">
        <v>59.01</v>
      </c>
      <c r="L25" s="117">
        <v>-1.5391999999999999E-2</v>
      </c>
      <c r="M25" s="117">
        <v>-2.0490999999999999E-2</v>
      </c>
      <c r="N25" s="15">
        <v>33.11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6</v>
      </c>
      <c r="D26" s="117">
        <v>-0.33333299999999999</v>
      </c>
      <c r="E26" s="15">
        <v>31.704808</v>
      </c>
      <c r="F26" s="117">
        <v>-8.2623000000000002E-2</v>
      </c>
      <c r="G26" s="117">
        <v>6.1002000000000001E-2</v>
      </c>
      <c r="H26" s="14">
        <v>2055</v>
      </c>
      <c r="I26" s="117">
        <v>-0.14691000000000001</v>
      </c>
      <c r="J26" s="117">
        <v>0.165406</v>
      </c>
      <c r="K26" s="15">
        <v>64.816666999999995</v>
      </c>
      <c r="L26" s="117">
        <v>-7.0077E-2</v>
      </c>
      <c r="M26" s="117">
        <v>9.8401000000000002E-2</v>
      </c>
      <c r="N26" s="15">
        <v>20.04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8</v>
      </c>
      <c r="D27" s="117">
        <v>0.33333299999999999</v>
      </c>
      <c r="E27" s="15">
        <v>31.397359000000002</v>
      </c>
      <c r="F27" s="117">
        <v>-0.198351</v>
      </c>
      <c r="G27" s="117">
        <v>-9.6970000000000008E-3</v>
      </c>
      <c r="H27" s="14">
        <v>2066</v>
      </c>
      <c r="I27" s="117">
        <v>-0.25018099999999999</v>
      </c>
      <c r="J27" s="117">
        <v>5.2310000000000004E-3</v>
      </c>
      <c r="K27" s="15">
        <v>65.793750000000003</v>
      </c>
      <c r="L27" s="117">
        <v>-6.4655000000000004E-2</v>
      </c>
      <c r="M27" s="117">
        <v>1.5075E-2</v>
      </c>
      <c r="N27" s="15">
        <v>29.02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5</v>
      </c>
      <c r="D28" s="117">
        <v>-0.28571400000000002</v>
      </c>
      <c r="E28" s="15">
        <v>33.471755999999999</v>
      </c>
      <c r="F28" s="117">
        <v>0.11285000000000001</v>
      </c>
      <c r="G28" s="117">
        <v>6.6069000000000003E-2</v>
      </c>
      <c r="H28" s="14">
        <v>2354</v>
      </c>
      <c r="I28" s="117">
        <v>0.29420299999999999</v>
      </c>
      <c r="J28" s="117">
        <v>0.139344</v>
      </c>
      <c r="K28" s="15">
        <v>70.316000000000003</v>
      </c>
      <c r="L28" s="117">
        <v>0.162962</v>
      </c>
      <c r="M28" s="117">
        <v>6.8734000000000003E-2</v>
      </c>
      <c r="N28" s="15">
        <v>24.05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9</v>
      </c>
      <c r="D29" s="117">
        <v>0.8</v>
      </c>
      <c r="E29" s="15">
        <v>29.6327</v>
      </c>
      <c r="F29" s="117">
        <v>2.3465E-2</v>
      </c>
      <c r="G29" s="117">
        <v>-0.11469500000000001</v>
      </c>
      <c r="H29" s="14">
        <v>1907</v>
      </c>
      <c r="I29" s="117">
        <v>6.3038999999999998E-2</v>
      </c>
      <c r="J29" s="117">
        <v>-0.18989300000000001</v>
      </c>
      <c r="K29" s="15">
        <v>64.343333000000001</v>
      </c>
      <c r="L29" s="117">
        <v>3.8667E-2</v>
      </c>
      <c r="M29" s="117">
        <v>-8.4940000000000002E-2</v>
      </c>
      <c r="N29" s="15">
        <v>28.1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5</v>
      </c>
      <c r="D30" s="117">
        <v>-0.16666700000000001</v>
      </c>
      <c r="E30" s="15">
        <v>27.341139999999999</v>
      </c>
      <c r="F30" s="117">
        <v>-0.22292500000000001</v>
      </c>
      <c r="G30" s="117">
        <v>-7.7331999999999998E-2</v>
      </c>
      <c r="H30" s="14">
        <v>1490</v>
      </c>
      <c r="I30" s="117">
        <v>-0.232824</v>
      </c>
      <c r="J30" s="117">
        <v>-0.21874099999999999</v>
      </c>
      <c r="K30" s="15">
        <v>54.481999999999999</v>
      </c>
      <c r="L30" s="117">
        <v>-1.2739E-2</v>
      </c>
      <c r="M30" s="117">
        <v>-0.15326100000000001</v>
      </c>
      <c r="N30" s="15">
        <v>29.03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8</v>
      </c>
      <c r="D31" s="117">
        <v>3</v>
      </c>
      <c r="E31" s="15">
        <v>30.329975999999998</v>
      </c>
      <c r="F31" s="117">
        <v>-6.3210000000000002E-2</v>
      </c>
      <c r="G31" s="117">
        <v>0.109316</v>
      </c>
      <c r="H31" s="14">
        <v>1961</v>
      </c>
      <c r="I31" s="117">
        <v>-0.14130899999999999</v>
      </c>
      <c r="J31" s="117">
        <v>0.31662899999999999</v>
      </c>
      <c r="K31" s="15">
        <v>64.663749999999993</v>
      </c>
      <c r="L31" s="117">
        <v>-8.3368999999999999E-2</v>
      </c>
      <c r="M31" s="117">
        <v>0.18688299999999999</v>
      </c>
      <c r="N31" s="15">
        <v>32.03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14</v>
      </c>
      <c r="D32" s="117">
        <v>1.8</v>
      </c>
      <c r="E32" s="15">
        <v>35.919640000000001</v>
      </c>
      <c r="F32" s="117">
        <v>1.3701E-2</v>
      </c>
      <c r="G32" s="117">
        <v>0.18429499999999999</v>
      </c>
      <c r="H32" s="14">
        <v>2222</v>
      </c>
      <c r="I32" s="117">
        <v>7.8710000000000002E-2</v>
      </c>
      <c r="J32" s="117">
        <v>0.133024</v>
      </c>
      <c r="K32" s="15">
        <v>61.864286</v>
      </c>
      <c r="L32" s="117">
        <v>6.4130000000000006E-2</v>
      </c>
      <c r="M32" s="117">
        <v>-4.3292999999999998E-2</v>
      </c>
      <c r="N32" s="15">
        <v>25.03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4</v>
      </c>
      <c r="D33" s="117">
        <v>0</v>
      </c>
      <c r="E33" s="15">
        <v>32.699168</v>
      </c>
      <c r="F33" s="117">
        <v>-0.133246</v>
      </c>
      <c r="G33" s="117">
        <v>-8.9658000000000002E-2</v>
      </c>
      <c r="H33" s="14">
        <v>1512</v>
      </c>
      <c r="I33" s="117">
        <v>-0.44239600000000001</v>
      </c>
      <c r="J33" s="117">
        <v>-0.319351</v>
      </c>
      <c r="K33" s="15">
        <v>46.255000000000003</v>
      </c>
      <c r="L33" s="117">
        <v>-0.35667599999999999</v>
      </c>
      <c r="M33" s="117">
        <v>-0.25231500000000001</v>
      </c>
      <c r="N33" s="15">
        <v>27.04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10</v>
      </c>
      <c r="D34" s="117">
        <v>0</v>
      </c>
      <c r="E34" s="15">
        <v>34.356389999999998</v>
      </c>
      <c r="F34" s="117">
        <v>8.3129999999999992E-3</v>
      </c>
      <c r="G34" s="117">
        <v>5.0680999999999997E-2</v>
      </c>
      <c r="H34" s="14">
        <v>2025</v>
      </c>
      <c r="I34" s="117">
        <v>-0.171982</v>
      </c>
      <c r="J34" s="117">
        <v>0.33884300000000001</v>
      </c>
      <c r="K34" s="15">
        <v>58.941000000000003</v>
      </c>
      <c r="L34" s="117">
        <v>-0.178809</v>
      </c>
      <c r="M34" s="117">
        <v>0.27426200000000001</v>
      </c>
      <c r="N34" s="15">
        <v>27.03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7</v>
      </c>
      <c r="D35" s="117">
        <v>-0.125</v>
      </c>
      <c r="E35" s="15">
        <v>28.930166</v>
      </c>
      <c r="F35" s="117">
        <v>3.7551000000000001E-2</v>
      </c>
      <c r="G35" s="117">
        <v>-0.157939</v>
      </c>
      <c r="H35" s="14">
        <v>1916</v>
      </c>
      <c r="I35" s="117">
        <v>0.24215500000000001</v>
      </c>
      <c r="J35" s="117">
        <v>-5.3968000000000002E-2</v>
      </c>
      <c r="K35" s="15">
        <v>66.218570999999997</v>
      </c>
      <c r="L35" s="117">
        <v>0.19719900000000001</v>
      </c>
      <c r="M35" s="117">
        <v>0.123472</v>
      </c>
      <c r="N35" s="15">
        <v>27.06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4</v>
      </c>
      <c r="D36" s="117">
        <v>-0.55555600000000005</v>
      </c>
      <c r="E36" s="15">
        <v>39.786647000000002</v>
      </c>
      <c r="F36" s="117">
        <v>7.6677999999999996E-2</v>
      </c>
      <c r="G36" s="117">
        <v>0.37526500000000002</v>
      </c>
      <c r="H36" s="14">
        <v>2452</v>
      </c>
      <c r="I36" s="117">
        <v>0.10153</v>
      </c>
      <c r="J36" s="117">
        <v>0.28007100000000001</v>
      </c>
      <c r="K36" s="15">
        <v>61.634999999999998</v>
      </c>
      <c r="L36" s="117">
        <v>2.3081999999999998E-2</v>
      </c>
      <c r="M36" s="117">
        <v>-6.9219000000000003E-2</v>
      </c>
      <c r="N36" s="15">
        <v>23.02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5</v>
      </c>
      <c r="D37" s="117">
        <v>0.66666700000000001</v>
      </c>
      <c r="E37" s="15">
        <v>29.714818999999999</v>
      </c>
      <c r="F37" s="117">
        <v>-5.5929999999999999E-3</v>
      </c>
      <c r="G37" s="117">
        <v>-0.25314599999999998</v>
      </c>
      <c r="H37" s="14">
        <v>2165</v>
      </c>
      <c r="I37" s="117">
        <v>0.22790199999999999</v>
      </c>
      <c r="J37" s="117">
        <v>-0.11705599999999999</v>
      </c>
      <c r="K37" s="15">
        <v>72.866</v>
      </c>
      <c r="L37" s="117">
        <v>0.23480799999999999</v>
      </c>
      <c r="M37" s="117">
        <v>0.18221799999999999</v>
      </c>
      <c r="N37" s="15">
        <v>29.09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11</v>
      </c>
      <c r="D42" s="117">
        <v>0.375</v>
      </c>
      <c r="E42" s="15">
        <v>32.404933</v>
      </c>
      <c r="F42" s="117">
        <v>0.37892599999999999</v>
      </c>
      <c r="G42" s="117">
        <v>-1.8076999999999999E-2</v>
      </c>
      <c r="H42" s="14">
        <v>2171</v>
      </c>
      <c r="I42" s="117">
        <v>0.32861499999999999</v>
      </c>
      <c r="J42" s="117">
        <v>3.2386999999999999E-2</v>
      </c>
      <c r="K42" s="15">
        <v>67.010000000000005</v>
      </c>
      <c r="L42" s="117">
        <v>-3.6485999999999998E-2</v>
      </c>
      <c r="M42" s="117">
        <v>5.1394000000000002E-2</v>
      </c>
      <c r="N42" s="15">
        <v>25.05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5</v>
      </c>
      <c r="D43" s="117">
        <v>-0.5</v>
      </c>
      <c r="E43" s="15">
        <v>27.603334</v>
      </c>
      <c r="F43" s="117">
        <v>-0.13148299999999999</v>
      </c>
      <c r="G43" s="117">
        <v>-0.148175</v>
      </c>
      <c r="H43" s="14">
        <v>1934</v>
      </c>
      <c r="I43" s="117">
        <v>-9.1507000000000005E-2</v>
      </c>
      <c r="J43" s="117">
        <v>-0.10935300000000001</v>
      </c>
      <c r="K43" s="15">
        <v>70.063999999999993</v>
      </c>
      <c r="L43" s="117">
        <v>4.6027999999999999E-2</v>
      </c>
      <c r="M43" s="117">
        <v>4.5574999999999997E-2</v>
      </c>
      <c r="N43" s="15">
        <v>23.11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1</v>
      </c>
      <c r="D44" s="117">
        <v>-0.75</v>
      </c>
      <c r="E44" s="15">
        <v>30.952380999999999</v>
      </c>
      <c r="F44" s="117">
        <v>-8.1367999999999996E-2</v>
      </c>
      <c r="G44" s="117">
        <v>0.12132800000000001</v>
      </c>
      <c r="H44" s="14">
        <v>2080</v>
      </c>
      <c r="I44" s="117">
        <v>-7.5555999999999998E-2</v>
      </c>
      <c r="J44" s="117">
        <v>7.5491000000000003E-2</v>
      </c>
      <c r="K44" s="15">
        <v>67.2</v>
      </c>
      <c r="L44" s="117">
        <v>6.3270000000000002E-3</v>
      </c>
      <c r="M44" s="117">
        <v>-4.0876999999999997E-2</v>
      </c>
      <c r="N44" s="15">
        <v>12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4</v>
      </c>
      <c r="D45" s="117">
        <v>-0.5</v>
      </c>
      <c r="E45" s="15">
        <v>25.593623999999998</v>
      </c>
      <c r="F45" s="117">
        <v>-0.194934</v>
      </c>
      <c r="G45" s="117">
        <v>-0.17312900000000001</v>
      </c>
      <c r="H45" s="14">
        <v>1558</v>
      </c>
      <c r="I45" s="117">
        <v>-0.30585000000000001</v>
      </c>
      <c r="J45" s="117">
        <v>-0.25120199999999998</v>
      </c>
      <c r="K45" s="15">
        <v>60.854999999999997</v>
      </c>
      <c r="L45" s="117">
        <v>-0.13777200000000001</v>
      </c>
      <c r="M45" s="117">
        <v>-9.4420000000000004E-2</v>
      </c>
      <c r="N45" s="15">
        <v>34.04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14</v>
      </c>
      <c r="D46" s="117">
        <v>0.75</v>
      </c>
      <c r="E46" s="15">
        <v>29.41452</v>
      </c>
      <c r="F46" s="117">
        <v>5.9308E-2</v>
      </c>
      <c r="G46" s="117">
        <v>0.14929100000000001</v>
      </c>
      <c r="H46" s="14">
        <v>2019</v>
      </c>
      <c r="I46" s="117">
        <v>0.100939</v>
      </c>
      <c r="J46" s="117">
        <v>0.29603299999999999</v>
      </c>
      <c r="K46" s="15">
        <v>68.625</v>
      </c>
      <c r="L46" s="117">
        <v>3.9300000000000002E-2</v>
      </c>
      <c r="M46" s="117">
        <v>0.12768099999999999</v>
      </c>
      <c r="N46" s="15">
        <v>21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8</v>
      </c>
      <c r="D47" s="117">
        <v>-0.111111</v>
      </c>
      <c r="E47" s="15">
        <v>26.236281999999999</v>
      </c>
      <c r="F47" s="117">
        <v>-8.5203000000000001E-2</v>
      </c>
      <c r="G47" s="117">
        <v>-0.10804999999999999</v>
      </c>
      <c r="H47" s="14">
        <v>1682</v>
      </c>
      <c r="I47" s="117">
        <v>-0.190024</v>
      </c>
      <c r="J47" s="117">
        <v>-0.16649</v>
      </c>
      <c r="K47" s="15">
        <v>64.128749999999997</v>
      </c>
      <c r="L47" s="117">
        <v>-0.114583</v>
      </c>
      <c r="M47" s="117">
        <v>-6.5518999999999994E-2</v>
      </c>
      <c r="N47" s="15">
        <v>28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4</v>
      </c>
      <c r="D48" s="117">
        <v>-0.33333299999999999</v>
      </c>
      <c r="E48" s="15">
        <v>24.247520000000002</v>
      </c>
      <c r="F48" s="117">
        <v>-0.25240299999999999</v>
      </c>
      <c r="G48" s="117">
        <v>-7.5801999999999994E-2</v>
      </c>
      <c r="H48" s="14">
        <v>1442</v>
      </c>
      <c r="I48" s="117">
        <v>-0.29846800000000001</v>
      </c>
      <c r="J48" s="117">
        <v>-0.14294200000000001</v>
      </c>
      <c r="K48" s="15">
        <v>59.47</v>
      </c>
      <c r="L48" s="117">
        <v>-6.1616999999999998E-2</v>
      </c>
      <c r="M48" s="117">
        <v>-7.2647000000000003E-2</v>
      </c>
      <c r="N48" s="15">
        <v>28.02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10</v>
      </c>
      <c r="D49" s="117">
        <v>0.42857099999999998</v>
      </c>
      <c r="E49" s="15">
        <v>27.942810000000001</v>
      </c>
      <c r="F49" s="117">
        <v>3.9098000000000001E-2</v>
      </c>
      <c r="G49" s="117">
        <v>0.15239900000000001</v>
      </c>
      <c r="H49" s="14">
        <v>1937</v>
      </c>
      <c r="I49" s="117">
        <v>0.149924</v>
      </c>
      <c r="J49" s="117">
        <v>0.34313500000000002</v>
      </c>
      <c r="K49" s="15">
        <v>69.313000000000002</v>
      </c>
      <c r="L49" s="117">
        <v>0.106656</v>
      </c>
      <c r="M49" s="117">
        <v>0.16551199999999999</v>
      </c>
      <c r="N49" s="15">
        <v>25.06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6</v>
      </c>
      <c r="D50" s="117">
        <v>-0.33333299999999999</v>
      </c>
      <c r="E50" s="15">
        <v>23.265571000000001</v>
      </c>
      <c r="F50" s="117">
        <v>1.8414E-2</v>
      </c>
      <c r="G50" s="117">
        <v>-0.16738600000000001</v>
      </c>
      <c r="H50" s="14">
        <v>1432</v>
      </c>
      <c r="I50" s="117">
        <v>-0.104065</v>
      </c>
      <c r="J50" s="117">
        <v>-0.260378</v>
      </c>
      <c r="K50" s="15">
        <v>61.571666999999998</v>
      </c>
      <c r="L50" s="117">
        <v>-0.120265</v>
      </c>
      <c r="M50" s="117">
        <v>-0.11168699999999999</v>
      </c>
      <c r="N50" s="15">
        <v>33.11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9</v>
      </c>
      <c r="D51" s="117">
        <v>1.25</v>
      </c>
      <c r="E51" s="15">
        <v>27.425488999999999</v>
      </c>
      <c r="F51" s="117">
        <v>-0.109014</v>
      </c>
      <c r="G51" s="117">
        <v>0.17880099999999999</v>
      </c>
      <c r="H51" s="14">
        <v>1819</v>
      </c>
      <c r="I51" s="117">
        <v>-0.13489200000000001</v>
      </c>
      <c r="J51" s="117">
        <v>0.26973000000000003</v>
      </c>
      <c r="K51" s="15">
        <v>66.321111000000002</v>
      </c>
      <c r="L51" s="117">
        <v>-2.9045000000000001E-2</v>
      </c>
      <c r="M51" s="117">
        <v>7.7136999999999997E-2</v>
      </c>
      <c r="N51" s="15">
        <v>28.05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15</v>
      </c>
      <c r="D52" s="117">
        <v>1.5</v>
      </c>
      <c r="E52" s="15">
        <v>29.880078999999999</v>
      </c>
      <c r="F52" s="117">
        <v>0.15701699999999999</v>
      </c>
      <c r="G52" s="117">
        <v>8.9499999999999996E-2</v>
      </c>
      <c r="H52" s="14">
        <v>1987</v>
      </c>
      <c r="I52" s="117">
        <v>0.17092299999999999</v>
      </c>
      <c r="J52" s="117">
        <v>9.2242000000000005E-2</v>
      </c>
      <c r="K52" s="15">
        <v>66.488</v>
      </c>
      <c r="L52" s="117">
        <v>1.2019999999999999E-2</v>
      </c>
      <c r="M52" s="117">
        <v>2.516E-3</v>
      </c>
      <c r="N52" s="15">
        <v>24.09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5</v>
      </c>
      <c r="D53" s="117">
        <v>-0.44444400000000001</v>
      </c>
      <c r="E53" s="15">
        <v>32.010646999999999</v>
      </c>
      <c r="F53" s="117">
        <v>-3.0025E-2</v>
      </c>
      <c r="G53" s="117">
        <v>7.1304000000000006E-2</v>
      </c>
      <c r="H53" s="14">
        <v>1828</v>
      </c>
      <c r="I53" s="117">
        <v>-0.13090299999999999</v>
      </c>
      <c r="J53" s="117">
        <v>-7.9866000000000006E-2</v>
      </c>
      <c r="K53" s="15">
        <v>57.106000000000002</v>
      </c>
      <c r="L53" s="117">
        <v>-0.104001</v>
      </c>
      <c r="M53" s="117">
        <v>-0.14110800000000001</v>
      </c>
      <c r="N53" s="15">
        <v>29.09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6</v>
      </c>
      <c r="D54" s="117">
        <v>-0.45454499999999998</v>
      </c>
      <c r="E54" s="15">
        <v>28.388645</v>
      </c>
      <c r="F54" s="117">
        <v>-0.123941</v>
      </c>
      <c r="G54" s="117">
        <v>-0.11315</v>
      </c>
      <c r="H54" s="14">
        <v>2012</v>
      </c>
      <c r="I54" s="117">
        <v>-7.3585999999999999E-2</v>
      </c>
      <c r="J54" s="117">
        <v>0.10047399999999999</v>
      </c>
      <c r="K54" s="15">
        <v>70.861666999999997</v>
      </c>
      <c r="L54" s="117">
        <v>5.7479000000000002E-2</v>
      </c>
      <c r="M54" s="117">
        <v>0.24088000000000001</v>
      </c>
      <c r="N54" s="15">
        <v>28.02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2</v>
      </c>
      <c r="D59" s="117">
        <v>-0.33333299999999999</v>
      </c>
      <c r="E59" s="15">
        <v>36.624974000000002</v>
      </c>
      <c r="F59" s="117">
        <v>0.59011999999999998</v>
      </c>
      <c r="G59" s="117">
        <v>0.50068800000000002</v>
      </c>
      <c r="H59" s="14">
        <v>2650</v>
      </c>
      <c r="I59" s="117">
        <v>0.84883699999999995</v>
      </c>
      <c r="J59" s="117">
        <v>1.1166130000000001</v>
      </c>
      <c r="K59" s="15">
        <v>72.355000000000004</v>
      </c>
      <c r="L59" s="117">
        <v>0.16270299999999999</v>
      </c>
      <c r="M59" s="117">
        <v>0.41042899999999999</v>
      </c>
      <c r="N59" s="15">
        <v>24.02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3</v>
      </c>
      <c r="D60" s="117" t="s">
        <v>369</v>
      </c>
      <c r="E60" s="15">
        <v>24.085080000000001</v>
      </c>
      <c r="F60" s="117" t="s">
        <v>369</v>
      </c>
      <c r="G60" s="117">
        <v>-0.34238600000000002</v>
      </c>
      <c r="H60" s="14">
        <v>1540</v>
      </c>
      <c r="I60" s="117" t="s">
        <v>369</v>
      </c>
      <c r="J60" s="117">
        <v>-0.41886800000000002</v>
      </c>
      <c r="K60" s="15">
        <v>63.94</v>
      </c>
      <c r="L60" s="117" t="s">
        <v>369</v>
      </c>
      <c r="M60" s="117">
        <v>-0.116302</v>
      </c>
      <c r="N60" s="15">
        <v>27.04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0</v>
      </c>
      <c r="D61" s="117" t="s">
        <v>325</v>
      </c>
      <c r="E61" s="15" t="s">
        <v>369</v>
      </c>
      <c r="F61" s="117" t="s">
        <v>325</v>
      </c>
      <c r="G61" s="117" t="s">
        <v>369</v>
      </c>
      <c r="H61" s="14" t="s">
        <v>369</v>
      </c>
      <c r="I61" s="117" t="s">
        <v>325</v>
      </c>
      <c r="J61" s="117" t="s">
        <v>369</v>
      </c>
      <c r="K61" s="15" t="s">
        <v>369</v>
      </c>
      <c r="L61" s="117" t="s">
        <v>325</v>
      </c>
      <c r="M61" s="117" t="s">
        <v>369</v>
      </c>
      <c r="N61" s="15" t="s">
        <v>369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3</v>
      </c>
      <c r="D62" s="117">
        <v>-0.25</v>
      </c>
      <c r="E62" s="15">
        <v>44.480221</v>
      </c>
      <c r="F62" s="117">
        <v>0.77893100000000004</v>
      </c>
      <c r="G62" s="117" t="s">
        <v>325</v>
      </c>
      <c r="H62" s="14">
        <v>3223</v>
      </c>
      <c r="I62" s="117">
        <v>1.014583</v>
      </c>
      <c r="J62" s="117" t="s">
        <v>325</v>
      </c>
      <c r="K62" s="15">
        <v>72.466667000000001</v>
      </c>
      <c r="L62" s="117">
        <v>0.132469</v>
      </c>
      <c r="M62" s="117" t="s">
        <v>325</v>
      </c>
      <c r="N62" s="15">
        <v>13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2</v>
      </c>
      <c r="D63" s="117">
        <v>0</v>
      </c>
      <c r="E63" s="15">
        <v>34.052019000000001</v>
      </c>
      <c r="F63" s="117">
        <v>8.0133999999999997E-2</v>
      </c>
      <c r="G63" s="117">
        <v>-0.23444599999999999</v>
      </c>
      <c r="H63" s="14">
        <v>1990</v>
      </c>
      <c r="I63" s="117">
        <v>0.16034999999999999</v>
      </c>
      <c r="J63" s="117">
        <v>-0.38262699999999999</v>
      </c>
      <c r="K63" s="15">
        <v>58.44</v>
      </c>
      <c r="L63" s="117">
        <v>7.4264999999999998E-2</v>
      </c>
      <c r="M63" s="117">
        <v>-0.19356000000000001</v>
      </c>
      <c r="N63" s="15">
        <v>21.05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0</v>
      </c>
      <c r="D64" s="117" t="s">
        <v>369</v>
      </c>
      <c r="E64" s="15" t="s">
        <v>369</v>
      </c>
      <c r="F64" s="117" t="s">
        <v>369</v>
      </c>
      <c r="G64" s="117" t="s">
        <v>369</v>
      </c>
      <c r="H64" s="14" t="s">
        <v>369</v>
      </c>
      <c r="I64" s="117" t="s">
        <v>369</v>
      </c>
      <c r="J64" s="117" t="s">
        <v>369</v>
      </c>
      <c r="K64" s="15" t="s">
        <v>369</v>
      </c>
      <c r="L64" s="117" t="s">
        <v>369</v>
      </c>
      <c r="M64" s="117" t="s">
        <v>369</v>
      </c>
      <c r="N64" s="15" t="s">
        <v>369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1</v>
      </c>
      <c r="D66" s="117" t="s">
        <v>325</v>
      </c>
      <c r="E66" s="15">
        <v>17.067004000000001</v>
      </c>
      <c r="F66" s="117" t="s">
        <v>325</v>
      </c>
      <c r="G66" s="117" t="s">
        <v>325</v>
      </c>
      <c r="H66" s="14">
        <v>1080</v>
      </c>
      <c r="I66" s="117" t="s">
        <v>325</v>
      </c>
      <c r="J66" s="117" t="s">
        <v>325</v>
      </c>
      <c r="K66" s="15">
        <v>63.28</v>
      </c>
      <c r="L66" s="117" t="s">
        <v>325</v>
      </c>
      <c r="M66" s="117" t="s">
        <v>325</v>
      </c>
      <c r="N66" s="15">
        <v>40.03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1</v>
      </c>
      <c r="D67" s="117">
        <v>-0.5</v>
      </c>
      <c r="E67" s="15">
        <v>28.928571000000002</v>
      </c>
      <c r="F67" s="117">
        <v>0.260353</v>
      </c>
      <c r="G67" s="117">
        <v>0.69499999999999995</v>
      </c>
      <c r="H67" s="14">
        <v>1620</v>
      </c>
      <c r="I67" s="117">
        <v>-7.3756000000000002E-2</v>
      </c>
      <c r="J67" s="117">
        <v>0.5</v>
      </c>
      <c r="K67" s="15">
        <v>56</v>
      </c>
      <c r="L67" s="117">
        <v>-0.26509199999999999</v>
      </c>
      <c r="M67" s="117">
        <v>-0.11504399999999999</v>
      </c>
      <c r="N67" s="15">
        <v>37.049999999999997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0</v>
      </c>
      <c r="D68" s="117" t="s">
        <v>369</v>
      </c>
      <c r="E68" s="15" t="s">
        <v>369</v>
      </c>
      <c r="F68" s="117" t="s">
        <v>369</v>
      </c>
      <c r="G68" s="117" t="s">
        <v>369</v>
      </c>
      <c r="H68" s="14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6</v>
      </c>
      <c r="D69" s="117">
        <v>2</v>
      </c>
      <c r="E69" s="15">
        <v>28.683827000000001</v>
      </c>
      <c r="F69" s="117">
        <v>-8.9329000000000006E-2</v>
      </c>
      <c r="G69" s="117" t="s">
        <v>325</v>
      </c>
      <c r="H69" s="14">
        <v>1543</v>
      </c>
      <c r="I69" s="117">
        <v>-0.13780300000000001</v>
      </c>
      <c r="J69" s="117" t="s">
        <v>325</v>
      </c>
      <c r="K69" s="15">
        <v>53.805</v>
      </c>
      <c r="L69" s="117">
        <v>-5.3228999999999999E-2</v>
      </c>
      <c r="M69" s="117" t="s">
        <v>325</v>
      </c>
      <c r="N69" s="15">
        <v>34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1</v>
      </c>
      <c r="D70" s="117">
        <v>-0.8</v>
      </c>
      <c r="E70" s="15">
        <v>26.492345</v>
      </c>
      <c r="F70" s="117">
        <v>8.5509000000000002E-2</v>
      </c>
      <c r="G70" s="117">
        <v>-7.6400999999999997E-2</v>
      </c>
      <c r="H70" s="14">
        <v>1540</v>
      </c>
      <c r="I70" s="117">
        <v>0.23003199999999999</v>
      </c>
      <c r="J70" s="117">
        <v>-2.16E-3</v>
      </c>
      <c r="K70" s="15">
        <v>58.13</v>
      </c>
      <c r="L70" s="117">
        <v>0.13313800000000001</v>
      </c>
      <c r="M70" s="117">
        <v>8.0382999999999996E-2</v>
      </c>
      <c r="N70" s="15">
        <v>23.07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3</v>
      </c>
      <c r="D71" s="117">
        <v>0.5</v>
      </c>
      <c r="E71" s="15">
        <v>28.177023999999999</v>
      </c>
      <c r="F71" s="117">
        <v>-0.230661</v>
      </c>
      <c r="G71" s="117">
        <v>6.3590999999999995E-2</v>
      </c>
      <c r="H71" s="14">
        <v>1817</v>
      </c>
      <c r="I71" s="117">
        <v>-0.31446499999999999</v>
      </c>
      <c r="J71" s="117">
        <v>0.17965400000000001</v>
      </c>
      <c r="K71" s="15">
        <v>64.473332999999997</v>
      </c>
      <c r="L71" s="117">
        <v>-0.108931</v>
      </c>
      <c r="M71" s="117">
        <v>0.109123</v>
      </c>
      <c r="N71" s="15">
        <v>29.11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</row>
    <row r="76" spans="1:28" ht="10.5" customHeight="1" x14ac:dyDescent="0.25">
      <c r="A76" s="33"/>
      <c r="B76" s="90" t="s">
        <v>368</v>
      </c>
      <c r="C76" s="14">
        <v>7</v>
      </c>
      <c r="D76" s="117">
        <v>-0.125</v>
      </c>
      <c r="E76" s="15">
        <v>37.813808000000002</v>
      </c>
      <c r="F76" s="117">
        <v>1.3423050000000001</v>
      </c>
      <c r="G76" s="117">
        <v>0.203511</v>
      </c>
      <c r="H76" s="14">
        <v>2929</v>
      </c>
      <c r="I76" s="117">
        <v>1.5633010000000001</v>
      </c>
      <c r="J76" s="117">
        <v>9.9588999999999997E-2</v>
      </c>
      <c r="K76" s="15">
        <v>77.447142999999997</v>
      </c>
      <c r="L76" s="117">
        <v>9.4350000000000003E-2</v>
      </c>
      <c r="M76" s="117">
        <v>-8.6348999999999995E-2</v>
      </c>
      <c r="N76" s="15">
        <v>19.11</v>
      </c>
      <c r="O76" s="33"/>
    </row>
    <row r="77" spans="1:28" ht="10.5" customHeight="1" x14ac:dyDescent="0.25">
      <c r="A77" s="33"/>
      <c r="B77" s="90" t="s">
        <v>318</v>
      </c>
      <c r="C77" s="14">
        <v>6</v>
      </c>
      <c r="D77" s="117">
        <v>-0.45454499999999998</v>
      </c>
      <c r="E77" s="15">
        <v>30.332702000000001</v>
      </c>
      <c r="F77" s="117">
        <v>0.24560599999999999</v>
      </c>
      <c r="G77" s="117">
        <v>-0.19784099999999999</v>
      </c>
      <c r="H77" s="14">
        <v>2375</v>
      </c>
      <c r="I77" s="117">
        <v>0.200597</v>
      </c>
      <c r="J77" s="117">
        <v>-0.189024</v>
      </c>
      <c r="K77" s="15">
        <v>78.298333</v>
      </c>
      <c r="L77" s="117">
        <v>-3.6133999999999999E-2</v>
      </c>
      <c r="M77" s="117">
        <v>1.0991000000000001E-2</v>
      </c>
      <c r="N77" s="15">
        <v>28.04</v>
      </c>
      <c r="O77" s="33"/>
    </row>
    <row r="78" spans="1:28" ht="10.5" customHeight="1" x14ac:dyDescent="0.25">
      <c r="A78" s="33"/>
      <c r="B78" s="90" t="s">
        <v>319</v>
      </c>
      <c r="C78" s="14">
        <v>6</v>
      </c>
      <c r="D78" s="117">
        <v>-0.25</v>
      </c>
      <c r="E78" s="15">
        <v>28.495629999999998</v>
      </c>
      <c r="F78" s="117">
        <v>-7.2148000000000004E-2</v>
      </c>
      <c r="G78" s="117">
        <v>-6.0564E-2</v>
      </c>
      <c r="H78" s="14">
        <v>2005</v>
      </c>
      <c r="I78" s="117">
        <v>-0.13109399999999999</v>
      </c>
      <c r="J78" s="117">
        <v>-0.15578900000000001</v>
      </c>
      <c r="K78" s="15">
        <v>70.361666999999997</v>
      </c>
      <c r="L78" s="117">
        <v>-6.3530000000000003E-2</v>
      </c>
      <c r="M78" s="117">
        <v>-0.101364</v>
      </c>
      <c r="N78" s="15">
        <v>28.01</v>
      </c>
      <c r="O78" s="33"/>
    </row>
    <row r="79" spans="1:28" ht="10.5" customHeight="1" x14ac:dyDescent="0.25">
      <c r="A79" s="33"/>
      <c r="B79" s="90" t="s">
        <v>320</v>
      </c>
      <c r="C79" s="14">
        <v>9</v>
      </c>
      <c r="D79" s="117">
        <v>0.28571400000000002</v>
      </c>
      <c r="E79" s="15">
        <v>33.721293000000003</v>
      </c>
      <c r="F79" s="117">
        <v>9.8743999999999998E-2</v>
      </c>
      <c r="G79" s="117">
        <v>0.18338499999999999</v>
      </c>
      <c r="H79" s="14">
        <v>2759</v>
      </c>
      <c r="I79" s="117">
        <v>0.102925</v>
      </c>
      <c r="J79" s="117">
        <v>0.376004</v>
      </c>
      <c r="K79" s="15">
        <v>81.814443999999995</v>
      </c>
      <c r="L79" s="117">
        <v>3.8049999999999998E-3</v>
      </c>
      <c r="M79" s="117">
        <v>0.16277</v>
      </c>
      <c r="N79" s="15">
        <v>20.079999999999998</v>
      </c>
      <c r="O79" s="33"/>
    </row>
    <row r="80" spans="1:28" ht="10.5" customHeight="1" x14ac:dyDescent="0.25">
      <c r="A80" s="33"/>
      <c r="B80" s="90" t="s">
        <v>321</v>
      </c>
      <c r="C80" s="14">
        <v>10</v>
      </c>
      <c r="D80" s="117">
        <v>-0.230769</v>
      </c>
      <c r="E80" s="15">
        <v>38.226405999999997</v>
      </c>
      <c r="F80" s="117">
        <v>0.81691599999999998</v>
      </c>
      <c r="G80" s="117">
        <v>0.13359799999999999</v>
      </c>
      <c r="H80" s="14">
        <v>2745</v>
      </c>
      <c r="I80" s="117">
        <v>0.83753900000000003</v>
      </c>
      <c r="J80" s="117">
        <v>-5.0340000000000003E-3</v>
      </c>
      <c r="K80" s="15">
        <v>71.808999999999997</v>
      </c>
      <c r="L80" s="117">
        <v>1.1351E-2</v>
      </c>
      <c r="M80" s="117">
        <v>-0.122294</v>
      </c>
      <c r="N80" s="15">
        <v>19.05</v>
      </c>
      <c r="O80" s="33"/>
    </row>
    <row r="81" spans="1:15" ht="10.5" customHeight="1" x14ac:dyDescent="0.25">
      <c r="A81" s="33"/>
      <c r="B81" s="90" t="s">
        <v>311</v>
      </c>
      <c r="C81" s="14">
        <v>7</v>
      </c>
      <c r="D81" s="117">
        <v>-0.3</v>
      </c>
      <c r="E81" s="15">
        <v>23.968532</v>
      </c>
      <c r="F81" s="117">
        <v>-0.45111800000000002</v>
      </c>
      <c r="G81" s="117">
        <v>-0.37298500000000001</v>
      </c>
      <c r="H81" s="14">
        <v>1780</v>
      </c>
      <c r="I81" s="117">
        <v>-0.45957999999999999</v>
      </c>
      <c r="J81" s="117">
        <v>-0.35149599999999998</v>
      </c>
      <c r="K81" s="15">
        <v>74.27</v>
      </c>
      <c r="L81" s="117">
        <v>-1.5417999999999999E-2</v>
      </c>
      <c r="M81" s="117">
        <v>3.4271000000000003E-2</v>
      </c>
      <c r="N81" s="15">
        <v>33.090000000000003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-0.85714299999999999</v>
      </c>
      <c r="E82" s="15">
        <v>25.108422999999998</v>
      </c>
      <c r="F82" s="117">
        <v>-8.5594000000000003E-2</v>
      </c>
      <c r="G82" s="117">
        <v>4.7558000000000003E-2</v>
      </c>
      <c r="H82" s="14">
        <v>2200</v>
      </c>
      <c r="I82" s="117">
        <v>0.16490199999999999</v>
      </c>
      <c r="J82" s="117">
        <v>0.23585600000000001</v>
      </c>
      <c r="K82" s="15">
        <v>87.62</v>
      </c>
      <c r="L82" s="117">
        <v>0.27394299999999999</v>
      </c>
      <c r="M82" s="117">
        <v>0.17974999999999999</v>
      </c>
      <c r="N82" s="15">
        <v>27.09</v>
      </c>
      <c r="O82" s="33"/>
    </row>
    <row r="83" spans="1:15" ht="10.5" customHeight="1" x14ac:dyDescent="0.25">
      <c r="A83" s="33"/>
      <c r="B83" s="90" t="s">
        <v>312</v>
      </c>
      <c r="C83" s="14">
        <v>7</v>
      </c>
      <c r="D83" s="117">
        <v>-0.125</v>
      </c>
      <c r="E83" s="15">
        <v>26.886448000000001</v>
      </c>
      <c r="F83" s="117">
        <v>-0.122769</v>
      </c>
      <c r="G83" s="117">
        <v>7.0814000000000002E-2</v>
      </c>
      <c r="H83" s="14">
        <v>2053</v>
      </c>
      <c r="I83" s="117">
        <v>-7.9436000000000007E-2</v>
      </c>
      <c r="J83" s="117">
        <v>-6.6882999999999998E-2</v>
      </c>
      <c r="K83" s="15">
        <v>76.352857</v>
      </c>
      <c r="L83" s="117">
        <v>4.9397999999999997E-2</v>
      </c>
      <c r="M83" s="117">
        <v>-0.12859100000000001</v>
      </c>
      <c r="N83" s="15">
        <v>21.01</v>
      </c>
      <c r="O83" s="33"/>
    </row>
    <row r="84" spans="1:15" ht="10.5" customHeight="1" x14ac:dyDescent="0.25">
      <c r="A84" s="33"/>
      <c r="B84" s="90" t="s">
        <v>313</v>
      </c>
      <c r="C84" s="14">
        <v>10</v>
      </c>
      <c r="D84" s="117">
        <v>-0.230769</v>
      </c>
      <c r="E84" s="15">
        <v>23.833417000000001</v>
      </c>
      <c r="F84" s="117">
        <v>-0.26185900000000001</v>
      </c>
      <c r="G84" s="117">
        <v>-0.113553</v>
      </c>
      <c r="H84" s="14">
        <v>1615</v>
      </c>
      <c r="I84" s="117">
        <v>-0.34858800000000001</v>
      </c>
      <c r="J84" s="117">
        <v>-0.21329200000000001</v>
      </c>
      <c r="K84" s="15">
        <v>67.762</v>
      </c>
      <c r="L84" s="117">
        <v>-0.117497</v>
      </c>
      <c r="M84" s="117">
        <v>-0.112515</v>
      </c>
      <c r="N84" s="15">
        <v>28.07</v>
      </c>
      <c r="O84" s="33"/>
    </row>
    <row r="85" spans="1:15" ht="10.5" customHeight="1" x14ac:dyDescent="0.25">
      <c r="A85" s="33"/>
      <c r="B85" s="90" t="s">
        <v>314</v>
      </c>
      <c r="C85" s="14">
        <v>11</v>
      </c>
      <c r="D85" s="117">
        <v>0.375</v>
      </c>
      <c r="E85" s="15">
        <v>26.175225999999999</v>
      </c>
      <c r="F85" s="117">
        <v>-0.188164</v>
      </c>
      <c r="G85" s="117">
        <v>9.8256999999999997E-2</v>
      </c>
      <c r="H85" s="14">
        <v>2014</v>
      </c>
      <c r="I85" s="117">
        <v>-0.22328400000000001</v>
      </c>
      <c r="J85" s="117">
        <v>0.246834</v>
      </c>
      <c r="K85" s="15">
        <v>76.929091</v>
      </c>
      <c r="L85" s="117">
        <v>-4.326E-2</v>
      </c>
      <c r="M85" s="117">
        <v>0.13528399999999999</v>
      </c>
      <c r="N85" s="15">
        <v>25.09</v>
      </c>
      <c r="O85" s="33"/>
    </row>
    <row r="86" spans="1:15" ht="10.5" customHeight="1" x14ac:dyDescent="0.25">
      <c r="A86" s="33"/>
      <c r="B86" s="90" t="s">
        <v>315</v>
      </c>
      <c r="C86" s="14">
        <v>12</v>
      </c>
      <c r="D86" s="117">
        <v>0.33333299999999999</v>
      </c>
      <c r="E86" s="15">
        <v>25.249441000000001</v>
      </c>
      <c r="F86" s="117">
        <v>-0.10083300000000001</v>
      </c>
      <c r="G86" s="117">
        <v>-3.5368999999999998E-2</v>
      </c>
      <c r="H86" s="14">
        <v>2006</v>
      </c>
      <c r="I86" s="117">
        <v>-8.4247000000000002E-2</v>
      </c>
      <c r="J86" s="117">
        <v>-4.0410000000000003E-3</v>
      </c>
      <c r="K86" s="15">
        <v>79.427499999999995</v>
      </c>
      <c r="L86" s="117">
        <v>1.8446000000000001E-2</v>
      </c>
      <c r="M86" s="117">
        <v>3.2476999999999999E-2</v>
      </c>
      <c r="N86" s="15">
        <v>27.04</v>
      </c>
      <c r="O86" s="33"/>
    </row>
    <row r="87" spans="1:15" ht="10.5" customHeight="1" x14ac:dyDescent="0.25">
      <c r="A87" s="33"/>
      <c r="B87" s="90" t="s">
        <v>316</v>
      </c>
      <c r="C87" s="14">
        <v>11</v>
      </c>
      <c r="D87" s="117">
        <v>0.83333299999999999</v>
      </c>
      <c r="E87" s="15">
        <v>32.731496999999997</v>
      </c>
      <c r="F87" s="117">
        <v>4.1755E-2</v>
      </c>
      <c r="G87" s="117">
        <v>0.29632599999999998</v>
      </c>
      <c r="H87" s="14">
        <v>2510</v>
      </c>
      <c r="I87" s="117">
        <v>-5.7571999999999998E-2</v>
      </c>
      <c r="J87" s="117">
        <v>0.251558</v>
      </c>
      <c r="K87" s="15">
        <v>76.684545</v>
      </c>
      <c r="L87" s="117">
        <v>-9.5346E-2</v>
      </c>
      <c r="M87" s="117">
        <v>-3.4534000000000002E-2</v>
      </c>
      <c r="N87" s="15">
        <v>23.08</v>
      </c>
      <c r="O87" s="33"/>
    </row>
    <row r="88" spans="1:15" ht="10.5" customHeight="1" x14ac:dyDescent="0.25">
      <c r="A88" s="33"/>
      <c r="B88" s="90" t="s">
        <v>317</v>
      </c>
      <c r="C88" s="14">
        <v>12</v>
      </c>
      <c r="D88" s="117">
        <v>0.71428599999999998</v>
      </c>
      <c r="E88" s="15">
        <v>31.116492000000001</v>
      </c>
      <c r="F88" s="117">
        <v>-0.17711299999999999</v>
      </c>
      <c r="G88" s="117">
        <v>-4.9341000000000003E-2</v>
      </c>
      <c r="H88" s="14">
        <v>2592</v>
      </c>
      <c r="I88" s="117">
        <v>-0.115041</v>
      </c>
      <c r="J88" s="117">
        <v>3.2537000000000003E-2</v>
      </c>
      <c r="K88" s="15">
        <v>83.289167000000006</v>
      </c>
      <c r="L88" s="117">
        <v>7.5431999999999999E-2</v>
      </c>
      <c r="M88" s="117">
        <v>8.6126999999999995E-2</v>
      </c>
      <c r="N88" s="15">
        <v>21.07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13</v>
      </c>
      <c r="D8" s="117">
        <v>8.3333000000000004E-2</v>
      </c>
      <c r="E8" s="15">
        <v>27.268360000000001</v>
      </c>
      <c r="F8" s="117">
        <v>-1.243E-3</v>
      </c>
      <c r="G8" s="117">
        <v>-2.0999999999999999E-5</v>
      </c>
      <c r="H8" s="14">
        <v>2358</v>
      </c>
      <c r="I8" s="117">
        <v>0.19117700000000001</v>
      </c>
      <c r="J8" s="117">
        <v>-3.8719999999999997E-2</v>
      </c>
      <c r="K8" s="15">
        <v>86.456923000000003</v>
      </c>
      <c r="L8" s="117">
        <v>0.19266</v>
      </c>
      <c r="M8" s="117">
        <v>-3.8699999999999998E-2</v>
      </c>
      <c r="N8" s="15">
        <v>28.07</v>
      </c>
      <c r="O8" s="33"/>
    </row>
    <row r="9" spans="1:15" ht="10.5" customHeight="1" x14ac:dyDescent="0.25">
      <c r="A9" s="33"/>
      <c r="B9" s="90" t="s">
        <v>318</v>
      </c>
      <c r="C9" s="14">
        <v>4</v>
      </c>
      <c r="D9" s="117">
        <v>-0.71428599999999998</v>
      </c>
      <c r="E9" s="15">
        <v>29.481735</v>
      </c>
      <c r="F9" s="117">
        <v>-0.100274</v>
      </c>
      <c r="G9" s="117">
        <v>8.1170000000000006E-2</v>
      </c>
      <c r="H9" s="14">
        <v>2881</v>
      </c>
      <c r="I9" s="117">
        <v>3.456E-2</v>
      </c>
      <c r="J9" s="117">
        <v>0.22214300000000001</v>
      </c>
      <c r="K9" s="15">
        <v>97.73</v>
      </c>
      <c r="L9" s="117">
        <v>0.14986099999999999</v>
      </c>
      <c r="M9" s="117">
        <v>0.13039000000000001</v>
      </c>
      <c r="N9" s="15">
        <v>17.02</v>
      </c>
      <c r="O9" s="33"/>
    </row>
    <row r="10" spans="1:15" ht="10.5" customHeight="1" x14ac:dyDescent="0.25">
      <c r="A10" s="33"/>
      <c r="B10" s="90" t="s">
        <v>319</v>
      </c>
      <c r="C10" s="14">
        <v>12</v>
      </c>
      <c r="D10" s="117">
        <v>1</v>
      </c>
      <c r="E10" s="15">
        <v>35.545985000000002</v>
      </c>
      <c r="F10" s="117">
        <v>0.26792100000000002</v>
      </c>
      <c r="G10" s="117">
        <v>0.20569499999999999</v>
      </c>
      <c r="H10" s="14">
        <v>2848</v>
      </c>
      <c r="I10" s="117">
        <v>0.17990300000000001</v>
      </c>
      <c r="J10" s="117">
        <v>-1.1714E-2</v>
      </c>
      <c r="K10" s="15">
        <v>80.107500000000002</v>
      </c>
      <c r="L10" s="117">
        <v>-6.9418999999999995E-2</v>
      </c>
      <c r="M10" s="117">
        <v>-0.18031800000000001</v>
      </c>
      <c r="N10" s="15">
        <v>18.079999999999998</v>
      </c>
      <c r="O10" s="33"/>
    </row>
    <row r="11" spans="1:15" ht="10.5" customHeight="1" x14ac:dyDescent="0.25">
      <c r="A11" s="33"/>
      <c r="B11" s="90" t="s">
        <v>320</v>
      </c>
      <c r="C11" s="14">
        <v>12</v>
      </c>
      <c r="D11" s="117">
        <v>2</v>
      </c>
      <c r="E11" s="15">
        <v>25.005707999999998</v>
      </c>
      <c r="F11" s="117">
        <v>-0.13955300000000001</v>
      </c>
      <c r="G11" s="117">
        <v>-0.29652499999999998</v>
      </c>
      <c r="H11" s="14">
        <v>1916</v>
      </c>
      <c r="I11" s="117">
        <v>-0.24806300000000001</v>
      </c>
      <c r="J11" s="117">
        <v>-0.32695299999999999</v>
      </c>
      <c r="K11" s="15">
        <v>76.642499999999998</v>
      </c>
      <c r="L11" s="117">
        <v>-0.126108</v>
      </c>
      <c r="M11" s="117">
        <v>-4.3254000000000001E-2</v>
      </c>
      <c r="N11" s="15">
        <v>32.090000000000003</v>
      </c>
      <c r="O11" s="33"/>
    </row>
    <row r="12" spans="1:15" ht="10.5" customHeight="1" x14ac:dyDescent="0.25">
      <c r="A12" s="33"/>
      <c r="B12" s="90" t="s">
        <v>321</v>
      </c>
      <c r="C12" s="14">
        <v>14</v>
      </c>
      <c r="D12" s="117">
        <v>7.6923000000000005E-2</v>
      </c>
      <c r="E12" s="15">
        <v>27.761289000000001</v>
      </c>
      <c r="F12" s="117">
        <v>-0.14661399999999999</v>
      </c>
      <c r="G12" s="117">
        <v>0.110198</v>
      </c>
      <c r="H12" s="14">
        <v>2305</v>
      </c>
      <c r="I12" s="117">
        <v>-0.12267599999999999</v>
      </c>
      <c r="J12" s="117">
        <v>0.202713</v>
      </c>
      <c r="K12" s="15">
        <v>83.029285999999999</v>
      </c>
      <c r="L12" s="117">
        <v>2.8049999999999999E-2</v>
      </c>
      <c r="M12" s="117">
        <v>8.3332000000000003E-2</v>
      </c>
      <c r="N12" s="15">
        <v>27.01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-0.66666700000000001</v>
      </c>
      <c r="E13" s="15">
        <v>36.489724000000002</v>
      </c>
      <c r="F13" s="117">
        <v>0.77883400000000003</v>
      </c>
      <c r="G13" s="117">
        <v>0.31441000000000002</v>
      </c>
      <c r="H13" s="14">
        <v>3618</v>
      </c>
      <c r="I13" s="117">
        <v>0.89895000000000003</v>
      </c>
      <c r="J13" s="117">
        <v>0.56941399999999998</v>
      </c>
      <c r="K13" s="15">
        <v>99.137500000000003</v>
      </c>
      <c r="L13" s="117">
        <v>6.7525000000000002E-2</v>
      </c>
      <c r="M13" s="117">
        <v>0.19400600000000001</v>
      </c>
      <c r="N13" s="15">
        <v>22.1</v>
      </c>
      <c r="O13" s="33"/>
    </row>
    <row r="14" spans="1:15" ht="10.5" customHeight="1" x14ac:dyDescent="0.25">
      <c r="A14" s="33"/>
      <c r="B14" s="90" t="s">
        <v>324</v>
      </c>
      <c r="C14" s="14">
        <v>7</v>
      </c>
      <c r="D14" s="117">
        <v>-0.125</v>
      </c>
      <c r="E14" s="15">
        <v>27.241133999999999</v>
      </c>
      <c r="F14" s="117">
        <v>-4.0207E-2</v>
      </c>
      <c r="G14" s="117">
        <v>-0.25345699999999999</v>
      </c>
      <c r="H14" s="14">
        <v>2083</v>
      </c>
      <c r="I14" s="117">
        <v>-9.8330000000000001E-2</v>
      </c>
      <c r="J14" s="117">
        <v>-0.42422700000000002</v>
      </c>
      <c r="K14" s="15">
        <v>76.459999999999994</v>
      </c>
      <c r="L14" s="117">
        <v>-6.0558000000000001E-2</v>
      </c>
      <c r="M14" s="117">
        <v>-0.22874800000000001</v>
      </c>
      <c r="N14" s="15">
        <v>28.07</v>
      </c>
      <c r="O14" s="33"/>
    </row>
    <row r="15" spans="1:15" ht="10.5" customHeight="1" x14ac:dyDescent="0.25">
      <c r="A15" s="33"/>
      <c r="B15" s="90" t="s">
        <v>312</v>
      </c>
      <c r="C15" s="14">
        <v>15</v>
      </c>
      <c r="D15" s="117">
        <v>0.5</v>
      </c>
      <c r="E15" s="15">
        <v>24.312245000000001</v>
      </c>
      <c r="F15" s="117">
        <v>-0.114357</v>
      </c>
      <c r="G15" s="117">
        <v>-0.107517</v>
      </c>
      <c r="H15" s="14">
        <v>2053</v>
      </c>
      <c r="I15" s="117">
        <v>-6.5696000000000004E-2</v>
      </c>
      <c r="J15" s="117">
        <v>-1.4494999999999999E-2</v>
      </c>
      <c r="K15" s="15">
        <v>84.429333</v>
      </c>
      <c r="L15" s="117">
        <v>5.4945000000000001E-2</v>
      </c>
      <c r="M15" s="117">
        <v>0.104229</v>
      </c>
      <c r="N15" s="15">
        <v>34.06</v>
      </c>
      <c r="O15" s="33"/>
    </row>
    <row r="16" spans="1:15" ht="10.5" customHeight="1" x14ac:dyDescent="0.25">
      <c r="A16" s="33"/>
      <c r="B16" s="90" t="s">
        <v>313</v>
      </c>
      <c r="C16" s="14">
        <v>18</v>
      </c>
      <c r="D16" s="117">
        <v>1</v>
      </c>
      <c r="E16" s="15">
        <v>26.867045999999998</v>
      </c>
      <c r="F16" s="117">
        <v>-0.15996099999999999</v>
      </c>
      <c r="G16" s="117">
        <v>0.105083</v>
      </c>
      <c r="H16" s="14">
        <v>2188</v>
      </c>
      <c r="I16" s="117">
        <v>-0.18609500000000001</v>
      </c>
      <c r="J16" s="117">
        <v>6.6173999999999997E-2</v>
      </c>
      <c r="K16" s="15">
        <v>81.456666999999996</v>
      </c>
      <c r="L16" s="117">
        <v>-3.1111E-2</v>
      </c>
      <c r="M16" s="117">
        <v>-3.5208999999999997E-2</v>
      </c>
      <c r="N16" s="15">
        <v>29</v>
      </c>
      <c r="O16" s="33"/>
    </row>
    <row r="17" spans="1:15" ht="10.5" customHeight="1" x14ac:dyDescent="0.25">
      <c r="A17" s="33"/>
      <c r="B17" s="90" t="s">
        <v>314</v>
      </c>
      <c r="C17" s="14">
        <v>11</v>
      </c>
      <c r="D17" s="117">
        <v>1.75</v>
      </c>
      <c r="E17" s="15">
        <v>27.576097000000001</v>
      </c>
      <c r="F17" s="117">
        <v>-7.9783000000000007E-2</v>
      </c>
      <c r="G17" s="117">
        <v>2.6391000000000001E-2</v>
      </c>
      <c r="H17" s="14">
        <v>2548</v>
      </c>
      <c r="I17" s="117">
        <v>5.0797000000000002E-2</v>
      </c>
      <c r="J17" s="117">
        <v>0.164351</v>
      </c>
      <c r="K17" s="15">
        <v>92.405455000000003</v>
      </c>
      <c r="L17" s="117">
        <v>0.141901</v>
      </c>
      <c r="M17" s="117">
        <v>0.134412</v>
      </c>
      <c r="N17" s="15">
        <v>25.05</v>
      </c>
      <c r="O17" s="33"/>
    </row>
    <row r="18" spans="1:15" ht="10.5" customHeight="1" x14ac:dyDescent="0.25">
      <c r="A18" s="33"/>
      <c r="B18" s="90" t="s">
        <v>315</v>
      </c>
      <c r="C18" s="14">
        <v>13</v>
      </c>
      <c r="D18" s="117">
        <v>0.85714299999999999</v>
      </c>
      <c r="E18" s="15">
        <v>28.168537000000001</v>
      </c>
      <c r="F18" s="117">
        <v>-0.128829</v>
      </c>
      <c r="G18" s="117">
        <v>2.1484E-2</v>
      </c>
      <c r="H18" s="14">
        <v>2240</v>
      </c>
      <c r="I18" s="117">
        <v>-0.14704500000000001</v>
      </c>
      <c r="J18" s="117">
        <v>-0.12109300000000001</v>
      </c>
      <c r="K18" s="15">
        <v>79.507692000000006</v>
      </c>
      <c r="L18" s="117">
        <v>-2.0910000000000002E-2</v>
      </c>
      <c r="M18" s="117">
        <v>-0.13957800000000001</v>
      </c>
      <c r="N18" s="15">
        <v>26.06</v>
      </c>
      <c r="O18" s="33"/>
    </row>
    <row r="19" spans="1:15" ht="10.5" customHeight="1" x14ac:dyDescent="0.25">
      <c r="A19" s="33"/>
      <c r="B19" s="90" t="s">
        <v>316</v>
      </c>
      <c r="C19" s="14">
        <v>11</v>
      </c>
      <c r="D19" s="117">
        <v>0.375</v>
      </c>
      <c r="E19" s="15">
        <v>31.790917</v>
      </c>
      <c r="F19" s="117">
        <v>0.165829</v>
      </c>
      <c r="G19" s="117">
        <v>0.12859699999999999</v>
      </c>
      <c r="H19" s="14">
        <v>2698</v>
      </c>
      <c r="I19" s="117">
        <v>0.100176</v>
      </c>
      <c r="J19" s="117">
        <v>0.20475199999999999</v>
      </c>
      <c r="K19" s="15">
        <v>84.872726999999998</v>
      </c>
      <c r="L19" s="117">
        <v>-5.6314000000000003E-2</v>
      </c>
      <c r="M19" s="117">
        <v>6.7477999999999996E-2</v>
      </c>
      <c r="N19" s="15">
        <v>23</v>
      </c>
      <c r="O19" s="33"/>
    </row>
    <row r="20" spans="1:15" ht="10.5" customHeight="1" x14ac:dyDescent="0.25">
      <c r="A20" s="33"/>
      <c r="B20" s="90" t="s">
        <v>317</v>
      </c>
      <c r="C20" s="14">
        <v>12</v>
      </c>
      <c r="D20" s="117">
        <v>-7.6923000000000005E-2</v>
      </c>
      <c r="E20" s="15">
        <v>28.715851000000001</v>
      </c>
      <c r="F20" s="117">
        <v>5.3082999999999998E-2</v>
      </c>
      <c r="G20" s="117">
        <v>-9.6727999999999995E-2</v>
      </c>
      <c r="H20" s="14">
        <v>2211</v>
      </c>
      <c r="I20" s="117">
        <v>-6.2227999999999999E-2</v>
      </c>
      <c r="J20" s="117">
        <v>-0.180621</v>
      </c>
      <c r="K20" s="15">
        <v>76.989999999999995</v>
      </c>
      <c r="L20" s="117">
        <v>-0.109499</v>
      </c>
      <c r="M20" s="117">
        <v>-9.2877000000000001E-2</v>
      </c>
      <c r="N20" s="15">
        <v>31.06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60</v>
      </c>
      <c r="D25" s="117">
        <v>0.2</v>
      </c>
      <c r="E25" s="15">
        <v>41.587197000000003</v>
      </c>
      <c r="F25" s="117">
        <v>0.21084700000000001</v>
      </c>
      <c r="G25" s="117">
        <v>0.20227999999999999</v>
      </c>
      <c r="H25" s="14">
        <v>3196</v>
      </c>
      <c r="I25" s="117">
        <v>0.20491400000000001</v>
      </c>
      <c r="J25" s="117">
        <v>0.246175</v>
      </c>
      <c r="K25" s="15">
        <v>76.846166999999994</v>
      </c>
      <c r="L25" s="117">
        <v>-4.8999999999999998E-3</v>
      </c>
      <c r="M25" s="117">
        <v>3.6510000000000001E-2</v>
      </c>
      <c r="N25" s="15">
        <v>20.11</v>
      </c>
      <c r="O25" s="33"/>
    </row>
    <row r="26" spans="1:15" ht="10.5" customHeight="1" x14ac:dyDescent="0.25">
      <c r="A26" s="33"/>
      <c r="B26" s="90" t="s">
        <v>318</v>
      </c>
      <c r="C26" s="14">
        <v>40</v>
      </c>
      <c r="D26" s="117">
        <v>-0.111111</v>
      </c>
      <c r="E26" s="15">
        <v>39.742142999999999</v>
      </c>
      <c r="F26" s="117">
        <v>0.187778</v>
      </c>
      <c r="G26" s="117">
        <v>-4.4366000000000003E-2</v>
      </c>
      <c r="H26" s="14">
        <v>3064</v>
      </c>
      <c r="I26" s="117">
        <v>0.26016800000000001</v>
      </c>
      <c r="J26" s="117">
        <v>-4.1246999999999999E-2</v>
      </c>
      <c r="K26" s="15">
        <v>77.096999999999994</v>
      </c>
      <c r="L26" s="117">
        <v>6.0944999999999999E-2</v>
      </c>
      <c r="M26" s="117">
        <v>3.264E-3</v>
      </c>
      <c r="N26" s="15">
        <v>22.07</v>
      </c>
      <c r="O26" s="33"/>
    </row>
    <row r="27" spans="1:15" ht="10.5" customHeight="1" x14ac:dyDescent="0.25">
      <c r="A27" s="33"/>
      <c r="B27" s="90" t="s">
        <v>319</v>
      </c>
      <c r="C27" s="14">
        <v>30</v>
      </c>
      <c r="D27" s="117">
        <v>-0.30232599999999998</v>
      </c>
      <c r="E27" s="15">
        <v>39.416707000000002</v>
      </c>
      <c r="F27" s="117">
        <v>8.3157999999999996E-2</v>
      </c>
      <c r="G27" s="117">
        <v>-8.1890000000000001E-3</v>
      </c>
      <c r="H27" s="14">
        <v>3001</v>
      </c>
      <c r="I27" s="117">
        <v>5.9947E-2</v>
      </c>
      <c r="J27" s="117">
        <v>-2.0615999999999999E-2</v>
      </c>
      <c r="K27" s="15">
        <v>76.131</v>
      </c>
      <c r="L27" s="117">
        <v>-2.1429E-2</v>
      </c>
      <c r="M27" s="117">
        <v>-1.2529999999999999E-2</v>
      </c>
      <c r="N27" s="15">
        <v>23.08</v>
      </c>
      <c r="O27" s="33"/>
    </row>
    <row r="28" spans="1:15" ht="10.5" customHeight="1" x14ac:dyDescent="0.25">
      <c r="A28" s="33"/>
      <c r="B28" s="90" t="s">
        <v>320</v>
      </c>
      <c r="C28" s="14">
        <v>55</v>
      </c>
      <c r="D28" s="117">
        <v>-6.7796999999999996E-2</v>
      </c>
      <c r="E28" s="15">
        <v>38.911493</v>
      </c>
      <c r="F28" s="117">
        <v>7.5520000000000004E-2</v>
      </c>
      <c r="G28" s="117">
        <v>-1.2817E-2</v>
      </c>
      <c r="H28" s="14">
        <v>2883</v>
      </c>
      <c r="I28" s="117">
        <v>9.9678000000000003E-2</v>
      </c>
      <c r="J28" s="117">
        <v>-3.9285E-2</v>
      </c>
      <c r="K28" s="15">
        <v>74.089817999999994</v>
      </c>
      <c r="L28" s="117">
        <v>2.2461999999999999E-2</v>
      </c>
      <c r="M28" s="117">
        <v>-2.6811000000000001E-2</v>
      </c>
      <c r="N28" s="15">
        <v>26.05</v>
      </c>
      <c r="O28" s="33"/>
    </row>
    <row r="29" spans="1:15" ht="10.5" customHeight="1" x14ac:dyDescent="0.25">
      <c r="A29" s="33"/>
      <c r="B29" s="90" t="s">
        <v>321</v>
      </c>
      <c r="C29" s="14">
        <v>73</v>
      </c>
      <c r="D29" s="117">
        <v>0.106061</v>
      </c>
      <c r="E29" s="15">
        <v>38.469499999999996</v>
      </c>
      <c r="F29" s="117">
        <v>3.9696000000000002E-2</v>
      </c>
      <c r="G29" s="117">
        <v>-1.1358999999999999E-2</v>
      </c>
      <c r="H29" s="14">
        <v>2856</v>
      </c>
      <c r="I29" s="117">
        <v>-4.4809000000000002E-2</v>
      </c>
      <c r="J29" s="117">
        <v>-9.2090000000000002E-3</v>
      </c>
      <c r="K29" s="15">
        <v>74.250958999999995</v>
      </c>
      <c r="L29" s="117">
        <v>-8.1278000000000003E-2</v>
      </c>
      <c r="M29" s="117">
        <v>2.1749999999999999E-3</v>
      </c>
      <c r="N29" s="15">
        <v>24.11</v>
      </c>
      <c r="O29" s="33"/>
    </row>
    <row r="30" spans="1:15" ht="10.5" customHeight="1" x14ac:dyDescent="0.25">
      <c r="A30" s="33"/>
      <c r="B30" s="90" t="s">
        <v>311</v>
      </c>
      <c r="C30" s="14">
        <v>25</v>
      </c>
      <c r="D30" s="117">
        <v>-0.58333299999999999</v>
      </c>
      <c r="E30" s="15">
        <v>35.936048999999997</v>
      </c>
      <c r="F30" s="117">
        <v>-0.13303200000000001</v>
      </c>
      <c r="G30" s="117">
        <v>-6.5855999999999998E-2</v>
      </c>
      <c r="H30" s="14">
        <v>2615</v>
      </c>
      <c r="I30" s="117">
        <v>-0.14607600000000001</v>
      </c>
      <c r="J30" s="117">
        <v>-8.4357000000000001E-2</v>
      </c>
      <c r="K30" s="15">
        <v>72.7804</v>
      </c>
      <c r="L30" s="117">
        <v>-1.5046E-2</v>
      </c>
      <c r="M30" s="117">
        <v>-1.9805E-2</v>
      </c>
      <c r="N30" s="15">
        <v>26.08</v>
      </c>
      <c r="O30" s="33"/>
    </row>
    <row r="31" spans="1:15" ht="10.5" customHeight="1" x14ac:dyDescent="0.25">
      <c r="A31" s="33"/>
      <c r="B31" s="90" t="s">
        <v>324</v>
      </c>
      <c r="C31" s="14">
        <v>21</v>
      </c>
      <c r="D31" s="117">
        <v>-0.34375</v>
      </c>
      <c r="E31" s="15">
        <v>30.504093999999998</v>
      </c>
      <c r="F31" s="117">
        <v>-0.15962599999999999</v>
      </c>
      <c r="G31" s="117">
        <v>-0.15115600000000001</v>
      </c>
      <c r="H31" s="14">
        <v>2338</v>
      </c>
      <c r="I31" s="117">
        <v>-0.123529</v>
      </c>
      <c r="J31" s="117">
        <v>-0.106041</v>
      </c>
      <c r="K31" s="15">
        <v>76.648571000000004</v>
      </c>
      <c r="L31" s="117">
        <v>4.2952999999999998E-2</v>
      </c>
      <c r="M31" s="117">
        <v>5.3149000000000002E-2</v>
      </c>
      <c r="N31" s="15">
        <v>27</v>
      </c>
      <c r="O31" s="33"/>
    </row>
    <row r="32" spans="1:15" ht="10.5" customHeight="1" x14ac:dyDescent="0.25">
      <c r="A32" s="33"/>
      <c r="B32" s="90" t="s">
        <v>312</v>
      </c>
      <c r="C32" s="14">
        <v>48</v>
      </c>
      <c r="D32" s="117">
        <v>-0.2</v>
      </c>
      <c r="E32" s="15">
        <v>40.066338000000002</v>
      </c>
      <c r="F32" s="117">
        <v>4.3124000000000003E-2</v>
      </c>
      <c r="G32" s="117">
        <v>0.31347399999999997</v>
      </c>
      <c r="H32" s="14">
        <v>3100</v>
      </c>
      <c r="I32" s="117">
        <v>6.1088000000000003E-2</v>
      </c>
      <c r="J32" s="117">
        <v>0.32602599999999998</v>
      </c>
      <c r="K32" s="15">
        <v>77.381041999999994</v>
      </c>
      <c r="L32" s="117">
        <v>1.7221E-2</v>
      </c>
      <c r="M32" s="117">
        <v>9.5560000000000003E-3</v>
      </c>
      <c r="N32" s="15">
        <v>22</v>
      </c>
      <c r="O32" s="33"/>
    </row>
    <row r="33" spans="1:15" ht="10.5" customHeight="1" x14ac:dyDescent="0.25">
      <c r="A33" s="33"/>
      <c r="B33" s="90" t="s">
        <v>313</v>
      </c>
      <c r="C33" s="14">
        <v>56</v>
      </c>
      <c r="D33" s="117">
        <v>0.24444399999999999</v>
      </c>
      <c r="E33" s="15">
        <v>34.573054999999997</v>
      </c>
      <c r="F33" s="117">
        <v>-9.5357999999999998E-2</v>
      </c>
      <c r="G33" s="117">
        <v>-0.137105</v>
      </c>
      <c r="H33" s="14">
        <v>2605</v>
      </c>
      <c r="I33" s="117">
        <v>-0.11142299999999999</v>
      </c>
      <c r="J33" s="117">
        <v>-0.15993499999999999</v>
      </c>
      <c r="K33" s="15">
        <v>75.333749999999995</v>
      </c>
      <c r="L33" s="117">
        <v>-1.7759E-2</v>
      </c>
      <c r="M33" s="117">
        <v>-2.6457000000000001E-2</v>
      </c>
      <c r="N33" s="15">
        <v>26.07</v>
      </c>
      <c r="O33" s="33"/>
    </row>
    <row r="34" spans="1:15" ht="10.5" customHeight="1" x14ac:dyDescent="0.25">
      <c r="A34" s="33"/>
      <c r="B34" s="90" t="s">
        <v>314</v>
      </c>
      <c r="C34" s="14">
        <v>56</v>
      </c>
      <c r="D34" s="117">
        <v>0.6</v>
      </c>
      <c r="E34" s="15">
        <v>37.864001999999999</v>
      </c>
      <c r="F34" s="117">
        <v>-4.7039999999999998E-2</v>
      </c>
      <c r="G34" s="117">
        <v>9.5187999999999995E-2</v>
      </c>
      <c r="H34" s="14">
        <v>2982</v>
      </c>
      <c r="I34" s="117">
        <v>-3.7316000000000002E-2</v>
      </c>
      <c r="J34" s="117">
        <v>0.14498</v>
      </c>
      <c r="K34" s="15">
        <v>78.758750000000006</v>
      </c>
      <c r="L34" s="117">
        <v>1.0205000000000001E-2</v>
      </c>
      <c r="M34" s="117">
        <v>4.5463999999999997E-2</v>
      </c>
      <c r="N34" s="15">
        <v>23.04</v>
      </c>
      <c r="O34" s="33"/>
    </row>
    <row r="35" spans="1:15" ht="10.5" customHeight="1" x14ac:dyDescent="0.25">
      <c r="A35" s="33"/>
      <c r="B35" s="90" t="s">
        <v>315</v>
      </c>
      <c r="C35" s="14">
        <v>55</v>
      </c>
      <c r="D35" s="117">
        <v>0.14583299999999999</v>
      </c>
      <c r="E35" s="15">
        <v>37.036813000000002</v>
      </c>
      <c r="F35" s="117">
        <v>5.2116999999999997E-2</v>
      </c>
      <c r="G35" s="117">
        <v>-2.1846000000000001E-2</v>
      </c>
      <c r="H35" s="14">
        <v>2785</v>
      </c>
      <c r="I35" s="117">
        <v>0.122708</v>
      </c>
      <c r="J35" s="117">
        <v>-6.6040000000000001E-2</v>
      </c>
      <c r="K35" s="15">
        <v>75.200363999999993</v>
      </c>
      <c r="L35" s="117">
        <v>6.7094000000000001E-2</v>
      </c>
      <c r="M35" s="117">
        <v>-4.5180999999999999E-2</v>
      </c>
      <c r="N35" s="15">
        <v>22.06</v>
      </c>
      <c r="O35" s="33"/>
    </row>
    <row r="36" spans="1:15" ht="10.5" customHeight="1" x14ac:dyDescent="0.25">
      <c r="A36" s="33"/>
      <c r="B36" s="90" t="s">
        <v>316</v>
      </c>
      <c r="C36" s="14">
        <v>47</v>
      </c>
      <c r="D36" s="117">
        <v>6.8182000000000006E-2</v>
      </c>
      <c r="E36" s="15">
        <v>39.351031999999996</v>
      </c>
      <c r="F36" s="117">
        <v>0.13763300000000001</v>
      </c>
      <c r="G36" s="117">
        <v>6.2483999999999998E-2</v>
      </c>
      <c r="H36" s="14">
        <v>2889</v>
      </c>
      <c r="I36" s="117">
        <v>0.126585</v>
      </c>
      <c r="J36" s="117">
        <v>3.7321E-2</v>
      </c>
      <c r="K36" s="15">
        <v>73.419362000000007</v>
      </c>
      <c r="L36" s="117">
        <v>-9.7109999999999991E-3</v>
      </c>
      <c r="M36" s="117">
        <v>-2.3682999999999999E-2</v>
      </c>
      <c r="N36" s="15">
        <v>25</v>
      </c>
      <c r="O36" s="33"/>
    </row>
    <row r="37" spans="1:15" ht="10.5" customHeight="1" x14ac:dyDescent="0.25">
      <c r="A37" s="33"/>
      <c r="B37" s="90" t="s">
        <v>317</v>
      </c>
      <c r="C37" s="14">
        <v>54</v>
      </c>
      <c r="D37" s="117">
        <v>-0.1</v>
      </c>
      <c r="E37" s="15">
        <v>41.962114999999997</v>
      </c>
      <c r="F37" s="117">
        <v>9.0150000000000004E-3</v>
      </c>
      <c r="G37" s="117">
        <v>6.6353999999999996E-2</v>
      </c>
      <c r="H37" s="14">
        <v>3203</v>
      </c>
      <c r="I37" s="117">
        <v>2.2769999999999999E-3</v>
      </c>
      <c r="J37" s="117">
        <v>0.108671</v>
      </c>
      <c r="K37" s="15">
        <v>76.332963000000007</v>
      </c>
      <c r="L37" s="117">
        <v>-6.6779999999999999E-3</v>
      </c>
      <c r="M37" s="117">
        <v>3.9683999999999997E-2</v>
      </c>
      <c r="N37" s="15">
        <v>21.09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69</v>
      </c>
      <c r="D42" s="117">
        <v>0.25454500000000002</v>
      </c>
      <c r="E42" s="15">
        <v>37.174249000000003</v>
      </c>
      <c r="F42" s="117">
        <v>2.6761E-2</v>
      </c>
      <c r="G42" s="117">
        <v>-2.0628000000000001E-2</v>
      </c>
      <c r="H42" s="14">
        <v>2846</v>
      </c>
      <c r="I42" s="117">
        <v>5.3825999999999999E-2</v>
      </c>
      <c r="J42" s="117">
        <v>-4.8038999999999998E-2</v>
      </c>
      <c r="K42" s="15">
        <v>76.545507000000001</v>
      </c>
      <c r="L42" s="117">
        <v>2.6359E-2</v>
      </c>
      <c r="M42" s="117">
        <v>-2.7987000000000001E-2</v>
      </c>
      <c r="N42" s="15">
        <v>22.1</v>
      </c>
      <c r="O42" s="33"/>
    </row>
    <row r="43" spans="1:15" ht="10.5" customHeight="1" x14ac:dyDescent="0.25">
      <c r="A43" s="33"/>
      <c r="B43" s="90" t="s">
        <v>318</v>
      </c>
      <c r="C43" s="14">
        <v>64</v>
      </c>
      <c r="D43" s="117">
        <v>0.122807</v>
      </c>
      <c r="E43" s="15">
        <v>37.266207999999999</v>
      </c>
      <c r="F43" s="117">
        <v>9.2457999999999999E-2</v>
      </c>
      <c r="G43" s="117">
        <v>2.4740000000000001E-3</v>
      </c>
      <c r="H43" s="14">
        <v>2822</v>
      </c>
      <c r="I43" s="117">
        <v>0.11645899999999999</v>
      </c>
      <c r="J43" s="117">
        <v>-8.4250000000000002E-3</v>
      </c>
      <c r="K43" s="15">
        <v>75.713280999999995</v>
      </c>
      <c r="L43" s="117">
        <v>2.197E-2</v>
      </c>
      <c r="M43" s="117">
        <v>-1.0872E-2</v>
      </c>
      <c r="N43" s="15">
        <v>21.07</v>
      </c>
      <c r="O43" s="33"/>
    </row>
    <row r="44" spans="1:15" ht="10.5" customHeight="1" x14ac:dyDescent="0.25">
      <c r="A44" s="33"/>
      <c r="B44" s="90" t="s">
        <v>319</v>
      </c>
      <c r="C44" s="14">
        <v>39</v>
      </c>
      <c r="D44" s="117">
        <v>0.3</v>
      </c>
      <c r="E44" s="15">
        <v>36.645836000000003</v>
      </c>
      <c r="F44" s="117">
        <v>-4.3480000000000003E-3</v>
      </c>
      <c r="G44" s="117">
        <v>-1.6646999999999999E-2</v>
      </c>
      <c r="H44" s="14">
        <v>2851</v>
      </c>
      <c r="I44" s="117">
        <v>3.8575999999999999E-2</v>
      </c>
      <c r="J44" s="117">
        <v>1.0375000000000001E-2</v>
      </c>
      <c r="K44" s="15">
        <v>77.793846000000002</v>
      </c>
      <c r="L44" s="117">
        <v>4.3110999999999997E-2</v>
      </c>
      <c r="M44" s="117">
        <v>2.7480000000000001E-2</v>
      </c>
      <c r="N44" s="15">
        <v>25.03</v>
      </c>
      <c r="O44" s="33"/>
    </row>
    <row r="45" spans="1:15" ht="10.5" customHeight="1" x14ac:dyDescent="0.25">
      <c r="A45" s="33"/>
      <c r="B45" s="90" t="s">
        <v>320</v>
      </c>
      <c r="C45" s="14">
        <v>62</v>
      </c>
      <c r="D45" s="117">
        <v>3.3333000000000002E-2</v>
      </c>
      <c r="E45" s="15">
        <v>35.241076999999997</v>
      </c>
      <c r="F45" s="117">
        <v>-0.114229</v>
      </c>
      <c r="G45" s="117">
        <v>-3.8332999999999999E-2</v>
      </c>
      <c r="H45" s="14">
        <v>2675</v>
      </c>
      <c r="I45" s="117">
        <v>-0.121458</v>
      </c>
      <c r="J45" s="117">
        <v>-6.1792E-2</v>
      </c>
      <c r="K45" s="15">
        <v>75.896129000000002</v>
      </c>
      <c r="L45" s="117">
        <v>-8.1620000000000009E-3</v>
      </c>
      <c r="M45" s="117">
        <v>-2.4393999999999999E-2</v>
      </c>
      <c r="N45" s="15">
        <v>27.01</v>
      </c>
      <c r="O45" s="33"/>
    </row>
    <row r="46" spans="1:15" ht="10.5" customHeight="1" x14ac:dyDescent="0.25">
      <c r="A46" s="33"/>
      <c r="B46" s="90" t="s">
        <v>321</v>
      </c>
      <c r="C46" s="14">
        <v>84</v>
      </c>
      <c r="D46" s="117">
        <v>0.25373099999999998</v>
      </c>
      <c r="E46" s="15">
        <v>36.205103999999999</v>
      </c>
      <c r="F46" s="117">
        <v>7.2505E-2</v>
      </c>
      <c r="G46" s="117">
        <v>2.7355000000000001E-2</v>
      </c>
      <c r="H46" s="14">
        <v>2720</v>
      </c>
      <c r="I46" s="117">
        <v>9.1775999999999996E-2</v>
      </c>
      <c r="J46" s="117">
        <v>1.6861999999999999E-2</v>
      </c>
      <c r="K46" s="15">
        <v>75.120952000000003</v>
      </c>
      <c r="L46" s="117">
        <v>1.7968999999999999E-2</v>
      </c>
      <c r="M46" s="117">
        <v>-1.0214000000000001E-2</v>
      </c>
      <c r="N46" s="15">
        <v>23.07</v>
      </c>
      <c r="O46" s="33"/>
    </row>
    <row r="47" spans="1:15" ht="10.5" customHeight="1" x14ac:dyDescent="0.25">
      <c r="A47" s="33"/>
      <c r="B47" s="90" t="s">
        <v>311</v>
      </c>
      <c r="C47" s="14">
        <v>40</v>
      </c>
      <c r="D47" s="117">
        <v>-0.16666700000000001</v>
      </c>
      <c r="E47" s="15">
        <v>36.481850000000001</v>
      </c>
      <c r="F47" s="117">
        <v>-1.9851000000000001E-2</v>
      </c>
      <c r="G47" s="117">
        <v>7.6439999999999998E-3</v>
      </c>
      <c r="H47" s="14">
        <v>2584</v>
      </c>
      <c r="I47" s="117">
        <v>-7.3733000000000007E-2</v>
      </c>
      <c r="J47" s="117">
        <v>-4.9953999999999998E-2</v>
      </c>
      <c r="K47" s="15">
        <v>70.826999999999998</v>
      </c>
      <c r="L47" s="117">
        <v>-5.4973000000000001E-2</v>
      </c>
      <c r="M47" s="117">
        <v>-5.7160999999999997E-2</v>
      </c>
      <c r="N47" s="15">
        <v>24.05</v>
      </c>
      <c r="O47" s="33"/>
    </row>
    <row r="48" spans="1:15" ht="10.5" customHeight="1" x14ac:dyDescent="0.25">
      <c r="A48" s="33"/>
      <c r="B48" s="90" t="s">
        <v>324</v>
      </c>
      <c r="C48" s="14">
        <v>21</v>
      </c>
      <c r="D48" s="117">
        <v>-0.48780499999999999</v>
      </c>
      <c r="E48" s="15">
        <v>35.806877999999998</v>
      </c>
      <c r="F48" s="117">
        <v>3.0461999999999999E-2</v>
      </c>
      <c r="G48" s="117">
        <v>-1.8502000000000001E-2</v>
      </c>
      <c r="H48" s="14">
        <v>2660</v>
      </c>
      <c r="I48" s="117">
        <v>4.7083E-2</v>
      </c>
      <c r="J48" s="117">
        <v>2.9322999999999998E-2</v>
      </c>
      <c r="K48" s="15">
        <v>74.278094999999993</v>
      </c>
      <c r="L48" s="117">
        <v>1.6129999999999999E-2</v>
      </c>
      <c r="M48" s="117">
        <v>4.8725999999999998E-2</v>
      </c>
      <c r="N48" s="15">
        <v>23.09</v>
      </c>
      <c r="O48" s="33"/>
    </row>
    <row r="49" spans="1:15" ht="10.5" customHeight="1" x14ac:dyDescent="0.25">
      <c r="A49" s="33"/>
      <c r="B49" s="90" t="s">
        <v>312</v>
      </c>
      <c r="C49" s="14">
        <v>66</v>
      </c>
      <c r="D49" s="117">
        <v>0.222222</v>
      </c>
      <c r="E49" s="15">
        <v>36.017650000000003</v>
      </c>
      <c r="F49" s="117">
        <v>0.101329</v>
      </c>
      <c r="G49" s="117">
        <v>5.8859999999999997E-3</v>
      </c>
      <c r="H49" s="14">
        <v>2655</v>
      </c>
      <c r="I49" s="117">
        <v>-8.5920000000000007E-3</v>
      </c>
      <c r="J49" s="117">
        <v>-1.6410000000000001E-3</v>
      </c>
      <c r="K49" s="15">
        <v>73.722273000000001</v>
      </c>
      <c r="L49" s="117">
        <v>-9.9807000000000007E-2</v>
      </c>
      <c r="M49" s="117">
        <v>-7.4830000000000001E-3</v>
      </c>
      <c r="N49" s="15">
        <v>22</v>
      </c>
      <c r="O49" s="33"/>
    </row>
    <row r="50" spans="1:15" ht="10.5" customHeight="1" x14ac:dyDescent="0.25">
      <c r="A50" s="33"/>
      <c r="B50" s="90" t="s">
        <v>313</v>
      </c>
      <c r="C50" s="14">
        <v>71</v>
      </c>
      <c r="D50" s="117">
        <v>0.47916700000000001</v>
      </c>
      <c r="E50" s="15">
        <v>34.622760999999997</v>
      </c>
      <c r="F50" s="117">
        <v>-3.9523000000000003E-2</v>
      </c>
      <c r="G50" s="117">
        <v>-3.8727999999999999E-2</v>
      </c>
      <c r="H50" s="14">
        <v>2683</v>
      </c>
      <c r="I50" s="117">
        <v>-3.2779999999999997E-2</v>
      </c>
      <c r="J50" s="117">
        <v>1.0281999999999999E-2</v>
      </c>
      <c r="K50" s="15">
        <v>77.480986000000001</v>
      </c>
      <c r="L50" s="117">
        <v>7.0200000000000002E-3</v>
      </c>
      <c r="M50" s="117">
        <v>5.0985000000000003E-2</v>
      </c>
      <c r="N50" s="15">
        <v>24.11</v>
      </c>
      <c r="O50" s="33"/>
    </row>
    <row r="51" spans="1:15" ht="10.5" customHeight="1" x14ac:dyDescent="0.25">
      <c r="A51" s="33"/>
      <c r="B51" s="90" t="s">
        <v>314</v>
      </c>
      <c r="C51" s="14">
        <v>55</v>
      </c>
      <c r="D51" s="117">
        <v>0.44736799999999999</v>
      </c>
      <c r="E51" s="15">
        <v>38.357081999999998</v>
      </c>
      <c r="F51" s="117">
        <v>0.10270899999999999</v>
      </c>
      <c r="G51" s="117">
        <v>0.10785699999999999</v>
      </c>
      <c r="H51" s="14">
        <v>2977</v>
      </c>
      <c r="I51" s="117">
        <v>0.14755299999999999</v>
      </c>
      <c r="J51" s="117">
        <v>0.109627</v>
      </c>
      <c r="K51" s="15">
        <v>77.604726999999997</v>
      </c>
      <c r="L51" s="117">
        <v>4.0667000000000002E-2</v>
      </c>
      <c r="M51" s="117">
        <v>1.5969999999999999E-3</v>
      </c>
      <c r="N51" s="15">
        <v>22.02</v>
      </c>
      <c r="O51" s="33"/>
    </row>
    <row r="52" spans="1:15" ht="10.5" customHeight="1" x14ac:dyDescent="0.25">
      <c r="A52" s="33"/>
      <c r="B52" s="90" t="s">
        <v>315</v>
      </c>
      <c r="C52" s="14">
        <v>58</v>
      </c>
      <c r="D52" s="117">
        <v>3.5714000000000003E-2</v>
      </c>
      <c r="E52" s="15">
        <v>37.961618999999999</v>
      </c>
      <c r="F52" s="117">
        <v>9.0913999999999995E-2</v>
      </c>
      <c r="G52" s="117">
        <v>-1.031E-2</v>
      </c>
      <c r="H52" s="14">
        <v>2903</v>
      </c>
      <c r="I52" s="117">
        <v>0.12483900000000001</v>
      </c>
      <c r="J52" s="117">
        <v>-2.4733000000000002E-2</v>
      </c>
      <c r="K52" s="15">
        <v>76.473793000000001</v>
      </c>
      <c r="L52" s="117">
        <v>3.1098000000000001E-2</v>
      </c>
      <c r="M52" s="117">
        <v>-1.4572999999999999E-2</v>
      </c>
      <c r="N52" s="15">
        <v>23.07</v>
      </c>
      <c r="O52" s="33"/>
    </row>
    <row r="53" spans="1:15" ht="10.5" customHeight="1" x14ac:dyDescent="0.25">
      <c r="A53" s="33"/>
      <c r="B53" s="90" t="s">
        <v>316</v>
      </c>
      <c r="C53" s="14">
        <v>66</v>
      </c>
      <c r="D53" s="117">
        <v>8.1966999999999998E-2</v>
      </c>
      <c r="E53" s="15">
        <v>36.603586999999997</v>
      </c>
      <c r="F53" s="117">
        <v>-3.5663E-2</v>
      </c>
      <c r="G53" s="117">
        <v>-3.5774E-2</v>
      </c>
      <c r="H53" s="14">
        <v>2750</v>
      </c>
      <c r="I53" s="117">
        <v>-7.9842999999999997E-2</v>
      </c>
      <c r="J53" s="117">
        <v>-5.2569999999999999E-2</v>
      </c>
      <c r="K53" s="15">
        <v>75.141666999999998</v>
      </c>
      <c r="L53" s="117">
        <v>-4.5814000000000001E-2</v>
      </c>
      <c r="M53" s="117">
        <v>-1.7419E-2</v>
      </c>
      <c r="N53" s="15">
        <v>25.05</v>
      </c>
      <c r="O53" s="33"/>
    </row>
    <row r="54" spans="1:15" ht="10.5" customHeight="1" x14ac:dyDescent="0.25">
      <c r="A54" s="33"/>
      <c r="B54" s="90" t="s">
        <v>317</v>
      </c>
      <c r="C54" s="14">
        <v>46</v>
      </c>
      <c r="D54" s="117">
        <v>-0.33333299999999999</v>
      </c>
      <c r="E54" s="15">
        <v>36.328299000000001</v>
      </c>
      <c r="F54" s="117">
        <v>-2.2755999999999998E-2</v>
      </c>
      <c r="G54" s="117">
        <v>-7.5209999999999999E-3</v>
      </c>
      <c r="H54" s="14">
        <v>2806</v>
      </c>
      <c r="I54" s="117">
        <v>-1.3972999999999999E-2</v>
      </c>
      <c r="J54" s="117">
        <v>2.0108000000000001E-2</v>
      </c>
      <c r="K54" s="15">
        <v>77.233478000000005</v>
      </c>
      <c r="L54" s="117">
        <v>8.9879999999999995E-3</v>
      </c>
      <c r="M54" s="117">
        <v>2.7838000000000002E-2</v>
      </c>
      <c r="N54" s="15">
        <v>24.07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6</v>
      </c>
      <c r="D59" s="117">
        <v>0.5</v>
      </c>
      <c r="E59" s="15">
        <v>26.771957</v>
      </c>
      <c r="F59" s="117">
        <v>-0.21490200000000001</v>
      </c>
      <c r="G59" s="117">
        <v>-0.35212599999999999</v>
      </c>
      <c r="H59" s="14">
        <v>1622</v>
      </c>
      <c r="I59" s="117">
        <v>-0.29873899999999998</v>
      </c>
      <c r="J59" s="117">
        <v>-0.427782</v>
      </c>
      <c r="K59" s="15">
        <v>60.573332999999998</v>
      </c>
      <c r="L59" s="117">
        <v>-0.10678600000000001</v>
      </c>
      <c r="M59" s="117">
        <v>-0.116775</v>
      </c>
      <c r="N59" s="15">
        <v>16.100000000000001</v>
      </c>
      <c r="O59" s="33"/>
    </row>
    <row r="60" spans="1:15" ht="10.5" customHeight="1" x14ac:dyDescent="0.25">
      <c r="A60" s="33"/>
      <c r="B60" s="90" t="s">
        <v>318</v>
      </c>
      <c r="C60" s="14">
        <v>2</v>
      </c>
      <c r="D60" s="117">
        <v>-0.71428599999999998</v>
      </c>
      <c r="E60" s="15">
        <v>28.081282999999999</v>
      </c>
      <c r="F60" s="117">
        <v>-0.1913</v>
      </c>
      <c r="G60" s="117">
        <v>4.8906999999999999E-2</v>
      </c>
      <c r="H60" s="14">
        <v>1375</v>
      </c>
      <c r="I60" s="117">
        <v>-0.41418100000000002</v>
      </c>
      <c r="J60" s="117">
        <v>-0.15210699999999999</v>
      </c>
      <c r="K60" s="15">
        <v>48.965000000000003</v>
      </c>
      <c r="L60" s="117">
        <v>-0.27560400000000002</v>
      </c>
      <c r="M60" s="117">
        <v>-0.19164100000000001</v>
      </c>
      <c r="N60" s="15">
        <v>11.08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-0.5</v>
      </c>
      <c r="E61" s="15">
        <v>50.149701</v>
      </c>
      <c r="F61" s="117">
        <v>0.11631900000000001</v>
      </c>
      <c r="G61" s="117">
        <v>0.78587600000000002</v>
      </c>
      <c r="H61" s="14">
        <v>3015</v>
      </c>
      <c r="I61" s="117">
        <v>-9.7305000000000003E-2</v>
      </c>
      <c r="J61" s="117">
        <v>1.1927270000000001</v>
      </c>
      <c r="K61" s="15">
        <v>60.12</v>
      </c>
      <c r="L61" s="117">
        <v>-0.19136500000000001</v>
      </c>
      <c r="M61" s="117">
        <v>0.22781599999999999</v>
      </c>
      <c r="N61" s="15">
        <v>3.08</v>
      </c>
      <c r="O61" s="33"/>
    </row>
    <row r="62" spans="1:15" ht="10.5" customHeight="1" x14ac:dyDescent="0.25">
      <c r="A62" s="33"/>
      <c r="B62" s="90" t="s">
        <v>320</v>
      </c>
      <c r="C62" s="14">
        <v>8</v>
      </c>
      <c r="D62" s="117">
        <v>0.33333299999999999</v>
      </c>
      <c r="E62" s="15">
        <v>30.786538</v>
      </c>
      <c r="F62" s="117">
        <v>-0.12823200000000001</v>
      </c>
      <c r="G62" s="117">
        <v>-0.38610699999999998</v>
      </c>
      <c r="H62" s="14">
        <v>2052</v>
      </c>
      <c r="I62" s="117">
        <v>-0.21410299999999999</v>
      </c>
      <c r="J62" s="117">
        <v>-0.31923699999999999</v>
      </c>
      <c r="K62" s="15">
        <v>66.668750000000003</v>
      </c>
      <c r="L62" s="117">
        <v>-9.8502000000000006E-2</v>
      </c>
      <c r="M62" s="117">
        <v>0.108928</v>
      </c>
      <c r="N62" s="15">
        <v>24</v>
      </c>
      <c r="O62" s="33"/>
    </row>
    <row r="63" spans="1:15" ht="10.5" customHeight="1" x14ac:dyDescent="0.25">
      <c r="A63" s="33"/>
      <c r="B63" s="90" t="s">
        <v>321</v>
      </c>
      <c r="C63" s="14">
        <v>6</v>
      </c>
      <c r="D63" s="117">
        <v>1</v>
      </c>
      <c r="E63" s="15">
        <v>34.718936999999997</v>
      </c>
      <c r="F63" s="117">
        <v>-5.0598999999999998E-2</v>
      </c>
      <c r="G63" s="117">
        <v>0.12773100000000001</v>
      </c>
      <c r="H63" s="14">
        <v>2568</v>
      </c>
      <c r="I63" s="117">
        <v>-4.2856999999999999E-2</v>
      </c>
      <c r="J63" s="117">
        <v>0.25131999999999999</v>
      </c>
      <c r="K63" s="15">
        <v>73.974999999999994</v>
      </c>
      <c r="L63" s="117">
        <v>8.1539999999999998E-3</v>
      </c>
      <c r="M63" s="117">
        <v>0.10959000000000001</v>
      </c>
      <c r="N63" s="15">
        <v>15.03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-0.5</v>
      </c>
      <c r="E64" s="15">
        <v>23.729904000000001</v>
      </c>
      <c r="F64" s="117">
        <v>-0.41734100000000002</v>
      </c>
      <c r="G64" s="117">
        <v>-0.31651400000000002</v>
      </c>
      <c r="H64" s="14">
        <v>1845</v>
      </c>
      <c r="I64" s="117">
        <v>-0.32725599999999999</v>
      </c>
      <c r="J64" s="117">
        <v>-0.28163500000000002</v>
      </c>
      <c r="K64" s="15">
        <v>77.75</v>
      </c>
      <c r="L64" s="117">
        <v>0.15461</v>
      </c>
      <c r="M64" s="117">
        <v>5.1031E-2</v>
      </c>
      <c r="N64" s="15">
        <v>37.06</v>
      </c>
      <c r="O64" s="33"/>
    </row>
    <row r="65" spans="1:15" ht="10.5" customHeight="1" x14ac:dyDescent="0.25">
      <c r="A65" s="33"/>
      <c r="B65" s="90" t="s">
        <v>324</v>
      </c>
      <c r="C65" s="14">
        <v>2</v>
      </c>
      <c r="D65" s="117">
        <v>-0.33333299999999999</v>
      </c>
      <c r="E65" s="15">
        <v>21.315525000000001</v>
      </c>
      <c r="F65" s="117">
        <v>-0.387295</v>
      </c>
      <c r="G65" s="117">
        <v>-0.101744</v>
      </c>
      <c r="H65" s="14">
        <v>1165</v>
      </c>
      <c r="I65" s="117">
        <v>-0.49274299999999999</v>
      </c>
      <c r="J65" s="117">
        <v>-0.368564</v>
      </c>
      <c r="K65" s="15">
        <v>54.655000000000001</v>
      </c>
      <c r="L65" s="117">
        <v>-0.17210300000000001</v>
      </c>
      <c r="M65" s="117">
        <v>-0.29704199999999997</v>
      </c>
      <c r="N65" s="15">
        <v>11.1</v>
      </c>
      <c r="O65" s="33"/>
    </row>
    <row r="66" spans="1:15" ht="10.5" customHeight="1" x14ac:dyDescent="0.25">
      <c r="A66" s="33"/>
      <c r="B66" s="90" t="s">
        <v>312</v>
      </c>
      <c r="C66" s="14">
        <v>3</v>
      </c>
      <c r="D66" s="117">
        <v>0</v>
      </c>
      <c r="E66" s="15">
        <v>39.416977000000003</v>
      </c>
      <c r="F66" s="117">
        <v>0.40029300000000001</v>
      </c>
      <c r="G66" s="117">
        <v>0.84921500000000005</v>
      </c>
      <c r="H66" s="14">
        <v>2713</v>
      </c>
      <c r="I66" s="117">
        <v>0.85844699999999996</v>
      </c>
      <c r="J66" s="117">
        <v>1.3290409999999999</v>
      </c>
      <c r="K66" s="15">
        <v>68.836667000000006</v>
      </c>
      <c r="L66" s="117">
        <v>0.327185</v>
      </c>
      <c r="M66" s="117">
        <v>0.25947599999999998</v>
      </c>
      <c r="N66" s="15">
        <v>22</v>
      </c>
      <c r="O66" s="33"/>
    </row>
    <row r="67" spans="1:15" ht="10.5" customHeight="1" x14ac:dyDescent="0.25">
      <c r="A67" s="33"/>
      <c r="B67" s="90" t="s">
        <v>313</v>
      </c>
      <c r="C67" s="14">
        <v>5</v>
      </c>
      <c r="D67" s="117">
        <v>1.5</v>
      </c>
      <c r="E67" s="15">
        <v>38.312230999999997</v>
      </c>
      <c r="F67" s="117">
        <v>0.43856800000000001</v>
      </c>
      <c r="G67" s="117">
        <v>-2.8027E-2</v>
      </c>
      <c r="H67" s="14">
        <v>2566</v>
      </c>
      <c r="I67" s="117">
        <v>1.1654009999999999</v>
      </c>
      <c r="J67" s="117">
        <v>-5.4300000000000001E-2</v>
      </c>
      <c r="K67" s="15">
        <v>66.975999999999999</v>
      </c>
      <c r="L67" s="117">
        <v>0.50524800000000003</v>
      </c>
      <c r="M67" s="117">
        <v>-2.7029999999999998E-2</v>
      </c>
      <c r="N67" s="15">
        <v>14.03</v>
      </c>
      <c r="O67" s="33"/>
    </row>
    <row r="68" spans="1:15" ht="10.5" customHeight="1" x14ac:dyDescent="0.25">
      <c r="A68" s="33"/>
      <c r="B68" s="90" t="s">
        <v>314</v>
      </c>
      <c r="C68" s="14">
        <v>7</v>
      </c>
      <c r="D68" s="117">
        <v>0.75</v>
      </c>
      <c r="E68" s="15">
        <v>41.839222999999997</v>
      </c>
      <c r="F68" s="117">
        <v>0.24124599999999999</v>
      </c>
      <c r="G68" s="117">
        <v>9.2059000000000002E-2</v>
      </c>
      <c r="H68" s="14">
        <v>3089</v>
      </c>
      <c r="I68" s="117">
        <v>0.389683</v>
      </c>
      <c r="J68" s="117">
        <v>0.203652</v>
      </c>
      <c r="K68" s="15">
        <v>73.819999999999993</v>
      </c>
      <c r="L68" s="117">
        <v>0.119587</v>
      </c>
      <c r="M68" s="117">
        <v>0.102186</v>
      </c>
      <c r="N68" s="15">
        <v>13</v>
      </c>
      <c r="O68" s="33"/>
    </row>
    <row r="69" spans="1:15" ht="10.5" customHeight="1" x14ac:dyDescent="0.25">
      <c r="A69" s="33"/>
      <c r="B69" s="90" t="s">
        <v>315</v>
      </c>
      <c r="C69" s="14">
        <v>4</v>
      </c>
      <c r="D69" s="117">
        <v>-0.42857099999999998</v>
      </c>
      <c r="E69" s="15">
        <v>40.672451000000002</v>
      </c>
      <c r="F69" s="117">
        <v>0.25339600000000001</v>
      </c>
      <c r="G69" s="117">
        <v>-2.7886999999999999E-2</v>
      </c>
      <c r="H69" s="14">
        <v>3000</v>
      </c>
      <c r="I69" s="117">
        <v>0.29950500000000002</v>
      </c>
      <c r="J69" s="117">
        <v>-2.8677000000000001E-2</v>
      </c>
      <c r="K69" s="15">
        <v>73.760000000000005</v>
      </c>
      <c r="L69" s="117">
        <v>3.6787E-2</v>
      </c>
      <c r="M69" s="117">
        <v>-8.1300000000000003E-4</v>
      </c>
      <c r="N69" s="15">
        <v>12.02</v>
      </c>
      <c r="O69" s="33"/>
    </row>
    <row r="70" spans="1:15" ht="10.5" customHeight="1" x14ac:dyDescent="0.25">
      <c r="A70" s="33"/>
      <c r="B70" s="90" t="s">
        <v>316</v>
      </c>
      <c r="C70" s="14">
        <v>9</v>
      </c>
      <c r="D70" s="117">
        <v>0.8</v>
      </c>
      <c r="E70" s="15">
        <v>38.295085999999998</v>
      </c>
      <c r="F70" s="117">
        <v>-7.3270000000000002E-2</v>
      </c>
      <c r="G70" s="117">
        <v>-5.8451000000000003E-2</v>
      </c>
      <c r="H70" s="14">
        <v>2664</v>
      </c>
      <c r="I70" s="117">
        <v>-5.9829E-2</v>
      </c>
      <c r="J70" s="117">
        <v>-0.11185199999999999</v>
      </c>
      <c r="K70" s="15">
        <v>69.576667</v>
      </c>
      <c r="L70" s="117">
        <v>1.4503E-2</v>
      </c>
      <c r="M70" s="117">
        <v>-5.6715000000000002E-2</v>
      </c>
      <c r="N70" s="15">
        <v>12.08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>
        <v>-0.66666700000000001</v>
      </c>
      <c r="E71" s="15">
        <v>34.198365000000003</v>
      </c>
      <c r="F71" s="117">
        <v>0.277395</v>
      </c>
      <c r="G71" s="117">
        <v>-0.106978</v>
      </c>
      <c r="H71" s="14">
        <v>2405</v>
      </c>
      <c r="I71" s="117">
        <v>0.48304200000000003</v>
      </c>
      <c r="J71" s="117">
        <v>-9.7373000000000001E-2</v>
      </c>
      <c r="K71" s="15">
        <v>70.325000000000003</v>
      </c>
      <c r="L71" s="117">
        <v>0.16098899999999999</v>
      </c>
      <c r="M71" s="117">
        <v>1.0756E-2</v>
      </c>
      <c r="N71" s="15">
        <v>27.03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26</v>
      </c>
      <c r="D76" s="117">
        <v>0.44444400000000001</v>
      </c>
      <c r="E76" s="15">
        <v>33.795434999999998</v>
      </c>
      <c r="F76" s="117">
        <v>5.0512000000000001E-2</v>
      </c>
      <c r="G76" s="117">
        <v>0.154753</v>
      </c>
      <c r="H76" s="14">
        <v>2480</v>
      </c>
      <c r="I76" s="117">
        <v>-1.3263E-2</v>
      </c>
      <c r="J76" s="117">
        <v>0.13433700000000001</v>
      </c>
      <c r="K76" s="15">
        <v>73.382692000000006</v>
      </c>
      <c r="L76" s="117">
        <v>-6.0707999999999998E-2</v>
      </c>
      <c r="M76" s="117">
        <v>-1.7680999999999999E-2</v>
      </c>
      <c r="N76" s="15">
        <v>28.04</v>
      </c>
      <c r="O76" s="33"/>
    </row>
    <row r="77" spans="1:15" ht="10.5" customHeight="1" x14ac:dyDescent="0.25">
      <c r="A77" s="33"/>
      <c r="B77" s="90" t="s">
        <v>318</v>
      </c>
      <c r="C77" s="14">
        <v>26</v>
      </c>
      <c r="D77" s="117">
        <v>8.3333000000000004E-2</v>
      </c>
      <c r="E77" s="15">
        <v>36.759138</v>
      </c>
      <c r="F77" s="117">
        <v>8.4720000000000004E-3</v>
      </c>
      <c r="G77" s="117">
        <v>8.7694999999999995E-2</v>
      </c>
      <c r="H77" s="14">
        <v>2696</v>
      </c>
      <c r="I77" s="117">
        <v>-3.3186E-2</v>
      </c>
      <c r="J77" s="117">
        <v>8.7096999999999994E-2</v>
      </c>
      <c r="K77" s="15">
        <v>73.342308000000003</v>
      </c>
      <c r="L77" s="117">
        <v>-4.1307999999999997E-2</v>
      </c>
      <c r="M77" s="117">
        <v>-5.5000000000000003E-4</v>
      </c>
      <c r="N77" s="15">
        <v>25.06</v>
      </c>
      <c r="O77" s="33"/>
    </row>
    <row r="78" spans="1:15" ht="10.5" customHeight="1" x14ac:dyDescent="0.25">
      <c r="A78" s="33"/>
      <c r="B78" s="90" t="s">
        <v>319</v>
      </c>
      <c r="C78" s="14">
        <v>14</v>
      </c>
      <c r="D78" s="117">
        <v>-0.36363600000000001</v>
      </c>
      <c r="E78" s="15">
        <v>38.713357999999999</v>
      </c>
      <c r="F78" s="117">
        <v>0.146698</v>
      </c>
      <c r="G78" s="117">
        <v>5.3163000000000002E-2</v>
      </c>
      <c r="H78" s="14">
        <v>2956</v>
      </c>
      <c r="I78" s="117">
        <v>0.17233999999999999</v>
      </c>
      <c r="J78" s="117">
        <v>9.6598000000000003E-2</v>
      </c>
      <c r="K78" s="15">
        <v>76.367142999999999</v>
      </c>
      <c r="L78" s="117">
        <v>2.2360999999999999E-2</v>
      </c>
      <c r="M78" s="117">
        <v>4.1243000000000002E-2</v>
      </c>
      <c r="N78" s="15">
        <v>20.07</v>
      </c>
      <c r="O78" s="33"/>
    </row>
    <row r="79" spans="1:15" ht="10.5" customHeight="1" x14ac:dyDescent="0.25">
      <c r="A79" s="33"/>
      <c r="B79" s="90" t="s">
        <v>320</v>
      </c>
      <c r="C79" s="14">
        <v>36</v>
      </c>
      <c r="D79" s="117">
        <v>0.8</v>
      </c>
      <c r="E79" s="15">
        <v>27.584350000000001</v>
      </c>
      <c r="F79" s="117">
        <v>-0.16133700000000001</v>
      </c>
      <c r="G79" s="117">
        <v>-0.28747200000000001</v>
      </c>
      <c r="H79" s="14">
        <v>2049</v>
      </c>
      <c r="I79" s="117">
        <v>-0.17661099999999999</v>
      </c>
      <c r="J79" s="117">
        <v>-0.30682100000000001</v>
      </c>
      <c r="K79" s="15">
        <v>74.293333000000004</v>
      </c>
      <c r="L79" s="117">
        <v>-1.8211999999999999E-2</v>
      </c>
      <c r="M79" s="117">
        <v>-2.7156E-2</v>
      </c>
      <c r="N79" s="15">
        <v>30.09</v>
      </c>
      <c r="O79" s="33"/>
    </row>
    <row r="80" spans="1:15" ht="10.5" customHeight="1" x14ac:dyDescent="0.25">
      <c r="A80" s="33"/>
      <c r="B80" s="90" t="s">
        <v>321</v>
      </c>
      <c r="C80" s="14">
        <v>37</v>
      </c>
      <c r="D80" s="117">
        <v>0.15625</v>
      </c>
      <c r="E80" s="15">
        <v>30.123576</v>
      </c>
      <c r="F80" s="117">
        <v>-5.7848999999999998E-2</v>
      </c>
      <c r="G80" s="117">
        <v>9.2052999999999996E-2</v>
      </c>
      <c r="H80" s="14">
        <v>2187</v>
      </c>
      <c r="I80" s="117">
        <v>-6.8367999999999998E-2</v>
      </c>
      <c r="J80" s="117">
        <v>6.7321000000000006E-2</v>
      </c>
      <c r="K80" s="15">
        <v>72.610810999999998</v>
      </c>
      <c r="L80" s="117">
        <v>-1.1164E-2</v>
      </c>
      <c r="M80" s="117">
        <v>-2.2647E-2</v>
      </c>
      <c r="N80" s="15">
        <v>32.04</v>
      </c>
      <c r="O80" s="33"/>
    </row>
    <row r="81" spans="1:15" ht="10.5" customHeight="1" x14ac:dyDescent="0.25">
      <c r="A81" s="33"/>
      <c r="B81" s="90" t="s">
        <v>311</v>
      </c>
      <c r="C81" s="14">
        <v>11</v>
      </c>
      <c r="D81" s="117">
        <v>-0.60714299999999999</v>
      </c>
      <c r="E81" s="15">
        <v>23.050381000000002</v>
      </c>
      <c r="F81" s="117">
        <v>-0.24340800000000001</v>
      </c>
      <c r="G81" s="117">
        <v>-0.23480599999999999</v>
      </c>
      <c r="H81" s="14">
        <v>1767</v>
      </c>
      <c r="I81" s="117">
        <v>-0.235124</v>
      </c>
      <c r="J81" s="117">
        <v>-0.19202900000000001</v>
      </c>
      <c r="K81" s="15">
        <v>76.67</v>
      </c>
      <c r="L81" s="117">
        <v>1.0949E-2</v>
      </c>
      <c r="M81" s="117">
        <v>5.5903000000000001E-2</v>
      </c>
      <c r="N81" s="15">
        <v>36.08</v>
      </c>
      <c r="O81" s="33"/>
    </row>
    <row r="82" spans="1:15" ht="10.5" customHeight="1" x14ac:dyDescent="0.25">
      <c r="A82" s="33"/>
      <c r="B82" s="90" t="s">
        <v>324</v>
      </c>
      <c r="C82" s="14">
        <v>9</v>
      </c>
      <c r="D82" s="117">
        <v>-0.4375</v>
      </c>
      <c r="E82" s="15">
        <v>22.377744</v>
      </c>
      <c r="F82" s="117">
        <v>3.7420000000000001E-3</v>
      </c>
      <c r="G82" s="117">
        <v>-2.9180999999999999E-2</v>
      </c>
      <c r="H82" s="14">
        <v>1709</v>
      </c>
      <c r="I82" s="117">
        <v>2.8289999999999999E-2</v>
      </c>
      <c r="J82" s="117">
        <v>-3.3036000000000003E-2</v>
      </c>
      <c r="K82" s="15">
        <v>76.365555999999998</v>
      </c>
      <c r="L82" s="117">
        <v>2.4457E-2</v>
      </c>
      <c r="M82" s="117">
        <v>-3.9709999999999997E-3</v>
      </c>
      <c r="N82" s="15">
        <v>33.11</v>
      </c>
      <c r="O82" s="33"/>
    </row>
    <row r="83" spans="1:15" ht="10.5" customHeight="1" x14ac:dyDescent="0.25">
      <c r="A83" s="33"/>
      <c r="B83" s="90" t="s">
        <v>312</v>
      </c>
      <c r="C83" s="14">
        <v>22</v>
      </c>
      <c r="D83" s="117">
        <v>-8.3333000000000004E-2</v>
      </c>
      <c r="E83" s="15">
        <v>30.883140999999998</v>
      </c>
      <c r="F83" s="117">
        <v>-1.3591000000000001E-2</v>
      </c>
      <c r="G83" s="117">
        <v>0.380083</v>
      </c>
      <c r="H83" s="14">
        <v>2226</v>
      </c>
      <c r="I83" s="117">
        <v>-6.7687999999999998E-2</v>
      </c>
      <c r="J83" s="117">
        <v>0.30249399999999999</v>
      </c>
      <c r="K83" s="15">
        <v>72.072272999999996</v>
      </c>
      <c r="L83" s="117">
        <v>-5.4842000000000002E-2</v>
      </c>
      <c r="M83" s="117">
        <v>-5.6219999999999999E-2</v>
      </c>
      <c r="N83" s="15">
        <v>28.1</v>
      </c>
      <c r="O83" s="33"/>
    </row>
    <row r="84" spans="1:15" ht="10.5" customHeight="1" x14ac:dyDescent="0.25">
      <c r="A84" s="33"/>
      <c r="B84" s="90" t="s">
        <v>313</v>
      </c>
      <c r="C84" s="14">
        <v>34</v>
      </c>
      <c r="D84" s="117">
        <v>1.125</v>
      </c>
      <c r="E84" s="15">
        <v>28.656946000000001</v>
      </c>
      <c r="F84" s="117">
        <v>8.2030000000000002E-3</v>
      </c>
      <c r="G84" s="117">
        <v>-7.2083999999999995E-2</v>
      </c>
      <c r="H84" s="14">
        <v>2142</v>
      </c>
      <c r="I84" s="117">
        <v>-7.9629999999999996E-3</v>
      </c>
      <c r="J84" s="117">
        <v>-3.7855E-2</v>
      </c>
      <c r="K84" s="15">
        <v>74.730881999999994</v>
      </c>
      <c r="L84" s="117">
        <v>-1.6035000000000001E-2</v>
      </c>
      <c r="M84" s="117">
        <v>3.6887999999999997E-2</v>
      </c>
      <c r="N84" s="15">
        <v>30.05</v>
      </c>
      <c r="O84" s="33"/>
    </row>
    <row r="85" spans="1:15" ht="10.5" customHeight="1" x14ac:dyDescent="0.25">
      <c r="A85" s="33"/>
      <c r="B85" s="90" t="s">
        <v>314</v>
      </c>
      <c r="C85" s="14">
        <v>16</v>
      </c>
      <c r="D85" s="117">
        <v>0.230769</v>
      </c>
      <c r="E85" s="15">
        <v>30.053332999999999</v>
      </c>
      <c r="F85" s="117">
        <v>4.0999999999999999E-4</v>
      </c>
      <c r="G85" s="117">
        <v>4.8728E-2</v>
      </c>
      <c r="H85" s="14">
        <v>2191</v>
      </c>
      <c r="I85" s="117">
        <v>-6.3219999999999998E-2</v>
      </c>
      <c r="J85" s="117">
        <v>2.2911000000000001E-2</v>
      </c>
      <c r="K85" s="15">
        <v>72.891249999999999</v>
      </c>
      <c r="L85" s="117">
        <v>-6.3603999999999994E-2</v>
      </c>
      <c r="M85" s="117">
        <v>-2.4617E-2</v>
      </c>
      <c r="N85" s="15">
        <v>28.01</v>
      </c>
      <c r="O85" s="33"/>
    </row>
    <row r="86" spans="1:15" ht="10.5" customHeight="1" x14ac:dyDescent="0.25">
      <c r="A86" s="33"/>
      <c r="B86" s="90" t="s">
        <v>315</v>
      </c>
      <c r="C86" s="14">
        <v>23</v>
      </c>
      <c r="D86" s="117">
        <v>-0.394737</v>
      </c>
      <c r="E86" s="15">
        <v>33.911982000000002</v>
      </c>
      <c r="F86" s="117">
        <v>0.221438</v>
      </c>
      <c r="G86" s="117">
        <v>0.12839300000000001</v>
      </c>
      <c r="H86" s="14">
        <v>2562</v>
      </c>
      <c r="I86" s="117">
        <v>0.248449</v>
      </c>
      <c r="J86" s="117">
        <v>0.16936999999999999</v>
      </c>
      <c r="K86" s="15">
        <v>75.538261000000006</v>
      </c>
      <c r="L86" s="117">
        <v>2.2114000000000002E-2</v>
      </c>
      <c r="M86" s="117">
        <v>3.6315E-2</v>
      </c>
      <c r="N86" s="15">
        <v>27.03</v>
      </c>
      <c r="O86" s="33"/>
    </row>
    <row r="87" spans="1:15" ht="10.5" customHeight="1" x14ac:dyDescent="0.25">
      <c r="A87" s="33"/>
      <c r="B87" s="90" t="s">
        <v>316</v>
      </c>
      <c r="C87" s="14">
        <v>29</v>
      </c>
      <c r="D87" s="117">
        <v>0.45</v>
      </c>
      <c r="E87" s="15">
        <v>32.610688000000003</v>
      </c>
      <c r="F87" s="117">
        <v>0.114272</v>
      </c>
      <c r="G87" s="117">
        <v>-3.8372999999999997E-2</v>
      </c>
      <c r="H87" s="14">
        <v>2368</v>
      </c>
      <c r="I87" s="117">
        <v>8.3044999999999994E-2</v>
      </c>
      <c r="J87" s="117">
        <v>-7.5649999999999995E-2</v>
      </c>
      <c r="K87" s="15">
        <v>72.61</v>
      </c>
      <c r="L87" s="117">
        <v>-2.8024E-2</v>
      </c>
      <c r="M87" s="117">
        <v>-3.8765000000000001E-2</v>
      </c>
      <c r="N87" s="15">
        <v>28.08</v>
      </c>
      <c r="O87" s="33"/>
    </row>
    <row r="88" spans="1:15" ht="10.5" customHeight="1" x14ac:dyDescent="0.25">
      <c r="A88" s="33"/>
      <c r="B88" s="90" t="s">
        <v>317</v>
      </c>
      <c r="C88" s="14">
        <v>31</v>
      </c>
      <c r="D88" s="117">
        <v>0.19230800000000001</v>
      </c>
      <c r="E88" s="15">
        <v>35.326292000000002</v>
      </c>
      <c r="F88" s="117">
        <v>4.5297999999999998E-2</v>
      </c>
      <c r="G88" s="117">
        <v>8.3273E-2</v>
      </c>
      <c r="H88" s="14">
        <v>2625</v>
      </c>
      <c r="I88" s="117">
        <v>5.8507000000000003E-2</v>
      </c>
      <c r="J88" s="117">
        <v>0.108636</v>
      </c>
      <c r="K88" s="15">
        <v>74.31</v>
      </c>
      <c r="L88" s="117">
        <v>1.2637000000000001E-2</v>
      </c>
      <c r="M88" s="117">
        <v>2.3413E-2</v>
      </c>
      <c r="N88" s="15">
        <v>25.01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23</v>
      </c>
      <c r="D8" s="117">
        <v>4.5455000000000002E-2</v>
      </c>
      <c r="E8" s="15">
        <v>44.459960000000002</v>
      </c>
      <c r="F8" s="117">
        <v>0.37802599999999997</v>
      </c>
      <c r="G8" s="117">
        <v>7.7752000000000002E-2</v>
      </c>
      <c r="H8" s="14">
        <v>3350</v>
      </c>
      <c r="I8" s="117">
        <v>0.359678</v>
      </c>
      <c r="J8" s="117">
        <v>0.110804</v>
      </c>
      <c r="K8" s="15">
        <v>75.348696000000004</v>
      </c>
      <c r="L8" s="117">
        <v>-1.3313999999999999E-2</v>
      </c>
      <c r="M8" s="117">
        <v>3.0668000000000001E-2</v>
      </c>
      <c r="N8" s="15">
        <v>20.11</v>
      </c>
      <c r="O8" s="33"/>
    </row>
    <row r="9" spans="1:15" ht="10.5" customHeight="1" x14ac:dyDescent="0.25">
      <c r="A9" s="33"/>
      <c r="B9" s="90" t="s">
        <v>318</v>
      </c>
      <c r="C9" s="14">
        <v>19</v>
      </c>
      <c r="D9" s="117">
        <v>0.35714299999999999</v>
      </c>
      <c r="E9" s="15">
        <v>34.998232000000002</v>
      </c>
      <c r="F9" s="117">
        <v>7.6472999999999999E-2</v>
      </c>
      <c r="G9" s="117">
        <v>-0.212815</v>
      </c>
      <c r="H9" s="14">
        <v>2605</v>
      </c>
      <c r="I9" s="117">
        <v>6.1013999999999999E-2</v>
      </c>
      <c r="J9" s="117">
        <v>-0.22245100000000001</v>
      </c>
      <c r="K9" s="15">
        <v>74.426316</v>
      </c>
      <c r="L9" s="117">
        <v>-1.4361000000000001E-2</v>
      </c>
      <c r="M9" s="117">
        <v>-1.2241E-2</v>
      </c>
      <c r="N9" s="15">
        <v>24.07</v>
      </c>
      <c r="O9" s="33"/>
    </row>
    <row r="10" spans="1:15" ht="10.5" customHeight="1" x14ac:dyDescent="0.25">
      <c r="A10" s="33"/>
      <c r="B10" s="90" t="s">
        <v>319</v>
      </c>
      <c r="C10" s="14">
        <v>10</v>
      </c>
      <c r="D10" s="117">
        <v>-0.47368399999999999</v>
      </c>
      <c r="E10" s="15">
        <v>49.813147999999998</v>
      </c>
      <c r="F10" s="117">
        <v>0.44906099999999999</v>
      </c>
      <c r="G10" s="117">
        <v>0.42330499999999999</v>
      </c>
      <c r="H10" s="14">
        <v>3559</v>
      </c>
      <c r="I10" s="117">
        <v>0.30936799999999998</v>
      </c>
      <c r="J10" s="117">
        <v>0.36632900000000002</v>
      </c>
      <c r="K10" s="15">
        <v>71.447000000000003</v>
      </c>
      <c r="L10" s="117">
        <v>-9.6402000000000002E-2</v>
      </c>
      <c r="M10" s="117">
        <v>-4.0030000000000003E-2</v>
      </c>
      <c r="N10" s="15">
        <v>24</v>
      </c>
      <c r="O10" s="33"/>
    </row>
    <row r="11" spans="1:15" ht="10.5" customHeight="1" x14ac:dyDescent="0.25">
      <c r="A11" s="33"/>
      <c r="B11" s="90" t="s">
        <v>320</v>
      </c>
      <c r="C11" s="14">
        <v>30</v>
      </c>
      <c r="D11" s="117">
        <v>0.15384600000000001</v>
      </c>
      <c r="E11" s="15">
        <v>41.388838999999997</v>
      </c>
      <c r="F11" s="117">
        <v>-3.8709E-2</v>
      </c>
      <c r="G11" s="117">
        <v>-0.16911799999999999</v>
      </c>
      <c r="H11" s="14">
        <v>2996</v>
      </c>
      <c r="I11" s="117">
        <v>-3.0308999999999999E-2</v>
      </c>
      <c r="J11" s="117">
        <v>-0.158303</v>
      </c>
      <c r="K11" s="15">
        <v>72.376999999999995</v>
      </c>
      <c r="L11" s="117">
        <v>8.7390000000000002E-3</v>
      </c>
      <c r="M11" s="117">
        <v>1.3017000000000001E-2</v>
      </c>
      <c r="N11" s="15">
        <v>24.03</v>
      </c>
      <c r="O11" s="33"/>
    </row>
    <row r="12" spans="1:15" ht="10.5" customHeight="1" x14ac:dyDescent="0.25">
      <c r="A12" s="33"/>
      <c r="B12" s="90" t="s">
        <v>321</v>
      </c>
      <c r="C12" s="14">
        <v>24</v>
      </c>
      <c r="D12" s="117">
        <v>0.2</v>
      </c>
      <c r="E12" s="15">
        <v>35.239165999999997</v>
      </c>
      <c r="F12" s="117">
        <v>-1.8027000000000001E-2</v>
      </c>
      <c r="G12" s="117">
        <v>-0.14858299999999999</v>
      </c>
      <c r="H12" s="14">
        <v>2521</v>
      </c>
      <c r="I12" s="117">
        <v>-9.3266000000000002E-2</v>
      </c>
      <c r="J12" s="117">
        <v>-0.15840499999999999</v>
      </c>
      <c r="K12" s="15">
        <v>71.542083000000005</v>
      </c>
      <c r="L12" s="117">
        <v>-7.6619999999999994E-2</v>
      </c>
      <c r="M12" s="117">
        <v>-1.1535999999999999E-2</v>
      </c>
      <c r="N12" s="15">
        <v>25.05</v>
      </c>
      <c r="O12" s="33"/>
    </row>
    <row r="13" spans="1:15" ht="10.5" customHeight="1" x14ac:dyDescent="0.25">
      <c r="A13" s="33"/>
      <c r="B13" s="90" t="s">
        <v>311</v>
      </c>
      <c r="C13" s="14">
        <v>15</v>
      </c>
      <c r="D13" s="117">
        <v>-0.31818200000000002</v>
      </c>
      <c r="E13" s="15">
        <v>39.763536000000002</v>
      </c>
      <c r="F13" s="117">
        <v>-0.13517799999999999</v>
      </c>
      <c r="G13" s="117">
        <v>0.12839</v>
      </c>
      <c r="H13" s="14">
        <v>2704</v>
      </c>
      <c r="I13" s="117">
        <v>-0.24915399999999999</v>
      </c>
      <c r="J13" s="117">
        <v>7.2554999999999994E-2</v>
      </c>
      <c r="K13" s="15">
        <v>68.001999999999995</v>
      </c>
      <c r="L13" s="117">
        <v>-0.13179199999999999</v>
      </c>
      <c r="M13" s="117">
        <v>-4.9482999999999999E-2</v>
      </c>
      <c r="N13" s="15">
        <v>26.11</v>
      </c>
      <c r="O13" s="33"/>
    </row>
    <row r="14" spans="1:15" ht="10.5" customHeight="1" x14ac:dyDescent="0.25">
      <c r="A14" s="33"/>
      <c r="B14" s="90" t="s">
        <v>324</v>
      </c>
      <c r="C14" s="14">
        <v>10</v>
      </c>
      <c r="D14" s="117">
        <v>-0.16666700000000001</v>
      </c>
      <c r="E14" s="15">
        <v>26.534488</v>
      </c>
      <c r="F14" s="117">
        <v>-0.23838500000000001</v>
      </c>
      <c r="G14" s="117">
        <v>-0.33269300000000002</v>
      </c>
      <c r="H14" s="14">
        <v>2096</v>
      </c>
      <c r="I14" s="117">
        <v>-0.163075</v>
      </c>
      <c r="J14" s="117">
        <v>-0.22492599999999999</v>
      </c>
      <c r="K14" s="15">
        <v>78.983999999999995</v>
      </c>
      <c r="L14" s="117">
        <v>9.8881999999999998E-2</v>
      </c>
      <c r="M14" s="117">
        <v>0.161495</v>
      </c>
      <c r="N14" s="15">
        <v>33.04</v>
      </c>
      <c r="O14" s="33"/>
    </row>
    <row r="15" spans="1:15" ht="10.5" customHeight="1" x14ac:dyDescent="0.25">
      <c r="A15" s="33"/>
      <c r="B15" s="90" t="s">
        <v>312</v>
      </c>
      <c r="C15" s="14">
        <v>17</v>
      </c>
      <c r="D15" s="117">
        <v>-0.32</v>
      </c>
      <c r="E15" s="15">
        <v>29.759195999999999</v>
      </c>
      <c r="F15" s="117">
        <v>-0.273812</v>
      </c>
      <c r="G15" s="117">
        <v>0.121529</v>
      </c>
      <c r="H15" s="14">
        <v>2216</v>
      </c>
      <c r="I15" s="117">
        <v>-0.30684600000000001</v>
      </c>
      <c r="J15" s="117">
        <v>5.7241E-2</v>
      </c>
      <c r="K15" s="15">
        <v>74.456470999999993</v>
      </c>
      <c r="L15" s="117">
        <v>-4.5489000000000002E-2</v>
      </c>
      <c r="M15" s="117">
        <v>-5.7321999999999998E-2</v>
      </c>
      <c r="N15" s="15">
        <v>32</v>
      </c>
      <c r="O15" s="33"/>
    </row>
    <row r="16" spans="1:15" ht="10.5" customHeight="1" x14ac:dyDescent="0.25">
      <c r="A16" s="33"/>
      <c r="B16" s="90" t="s">
        <v>313</v>
      </c>
      <c r="C16" s="14">
        <v>20</v>
      </c>
      <c r="D16" s="117">
        <v>0</v>
      </c>
      <c r="E16" s="15">
        <v>41.598421000000002</v>
      </c>
      <c r="F16" s="117">
        <v>8.8325000000000001E-2</v>
      </c>
      <c r="G16" s="117">
        <v>0.39783400000000002</v>
      </c>
      <c r="H16" s="14">
        <v>3162</v>
      </c>
      <c r="I16" s="117">
        <v>6.9942000000000004E-2</v>
      </c>
      <c r="J16" s="117">
        <v>0.42704700000000001</v>
      </c>
      <c r="K16" s="15">
        <v>76.012500000000003</v>
      </c>
      <c r="L16" s="117">
        <v>-1.6891E-2</v>
      </c>
      <c r="M16" s="117">
        <v>2.0899000000000001E-2</v>
      </c>
      <c r="N16" s="15">
        <v>19.079999999999998</v>
      </c>
      <c r="O16" s="33"/>
    </row>
    <row r="17" spans="1:15" ht="10.5" customHeight="1" x14ac:dyDescent="0.25">
      <c r="A17" s="33"/>
      <c r="B17" s="90" t="s">
        <v>314</v>
      </c>
      <c r="C17" s="14">
        <v>20</v>
      </c>
      <c r="D17" s="117">
        <v>0.66666700000000001</v>
      </c>
      <c r="E17" s="15">
        <v>32.237433000000003</v>
      </c>
      <c r="F17" s="117">
        <v>-0.24596599999999999</v>
      </c>
      <c r="G17" s="117">
        <v>-0.22503200000000001</v>
      </c>
      <c r="H17" s="14">
        <v>2243</v>
      </c>
      <c r="I17" s="117">
        <v>-0.29594599999999999</v>
      </c>
      <c r="J17" s="117">
        <v>-0.29063899999999998</v>
      </c>
      <c r="K17" s="15">
        <v>69.577500000000001</v>
      </c>
      <c r="L17" s="117">
        <v>-6.6282999999999995E-2</v>
      </c>
      <c r="M17" s="117">
        <v>-8.4656999999999996E-2</v>
      </c>
      <c r="N17" s="15">
        <v>31.06</v>
      </c>
      <c r="O17" s="33"/>
    </row>
    <row r="18" spans="1:15" ht="10.5" customHeight="1" x14ac:dyDescent="0.25">
      <c r="A18" s="33"/>
      <c r="B18" s="90" t="s">
        <v>315</v>
      </c>
      <c r="C18" s="14">
        <v>17</v>
      </c>
      <c r="D18" s="117">
        <v>-0.19047600000000001</v>
      </c>
      <c r="E18" s="15">
        <v>41.740723000000003</v>
      </c>
      <c r="F18" s="117">
        <v>0.11561299999999999</v>
      </c>
      <c r="G18" s="117">
        <v>0.29479100000000003</v>
      </c>
      <c r="H18" s="14">
        <v>3177</v>
      </c>
      <c r="I18" s="117">
        <v>0.21171699999999999</v>
      </c>
      <c r="J18" s="117">
        <v>0.41656399999999999</v>
      </c>
      <c r="K18" s="15">
        <v>76.121176000000006</v>
      </c>
      <c r="L18" s="117">
        <v>8.6144999999999999E-2</v>
      </c>
      <c r="M18" s="117">
        <v>9.4048999999999994E-2</v>
      </c>
      <c r="N18" s="15">
        <v>20.11</v>
      </c>
      <c r="O18" s="33"/>
    </row>
    <row r="19" spans="1:15" ht="10.5" customHeight="1" x14ac:dyDescent="0.25">
      <c r="A19" s="33"/>
      <c r="B19" s="90" t="s">
        <v>316</v>
      </c>
      <c r="C19" s="14">
        <v>21</v>
      </c>
      <c r="D19" s="117">
        <v>0.75</v>
      </c>
      <c r="E19" s="15">
        <v>35.550958999999999</v>
      </c>
      <c r="F19" s="117">
        <v>-0.138211</v>
      </c>
      <c r="G19" s="117">
        <v>-0.14829100000000001</v>
      </c>
      <c r="H19" s="14">
        <v>2521</v>
      </c>
      <c r="I19" s="117">
        <v>-0.16409399999999999</v>
      </c>
      <c r="J19" s="117">
        <v>-0.20658699999999999</v>
      </c>
      <c r="K19" s="15">
        <v>70.910951999999995</v>
      </c>
      <c r="L19" s="117">
        <v>-3.0034000000000002E-2</v>
      </c>
      <c r="M19" s="117">
        <v>-6.8446000000000007E-2</v>
      </c>
      <c r="N19" s="15">
        <v>26.1</v>
      </c>
      <c r="O19" s="33"/>
    </row>
    <row r="20" spans="1:15" ht="10.5" customHeight="1" x14ac:dyDescent="0.25">
      <c r="A20" s="33"/>
      <c r="B20" s="90" t="s">
        <v>317</v>
      </c>
      <c r="C20" s="14">
        <v>20</v>
      </c>
      <c r="D20" s="117">
        <v>-0.130435</v>
      </c>
      <c r="E20" s="15">
        <v>35.100065000000001</v>
      </c>
      <c r="F20" s="117">
        <v>-0.21052399999999999</v>
      </c>
      <c r="G20" s="117">
        <v>-1.2683E-2</v>
      </c>
      <c r="H20" s="14">
        <v>2668</v>
      </c>
      <c r="I20" s="117">
        <v>-0.203433</v>
      </c>
      <c r="J20" s="117">
        <v>5.8528999999999998E-2</v>
      </c>
      <c r="K20" s="15">
        <v>76.025499999999994</v>
      </c>
      <c r="L20" s="117">
        <v>8.9820000000000004E-3</v>
      </c>
      <c r="M20" s="117">
        <v>7.2125999999999996E-2</v>
      </c>
      <c r="N20" s="15">
        <v>28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2</v>
      </c>
      <c r="E25" s="15">
        <v>26.987264</v>
      </c>
      <c r="F25" s="117">
        <v>-0.32758500000000002</v>
      </c>
      <c r="G25" s="117">
        <v>6.7766000000000007E-2</v>
      </c>
      <c r="H25" s="14">
        <v>2048</v>
      </c>
      <c r="I25" s="117">
        <v>-0.37455500000000003</v>
      </c>
      <c r="J25" s="117">
        <v>-5.6629999999999996E-3</v>
      </c>
      <c r="K25" s="15">
        <v>75.900000000000006</v>
      </c>
      <c r="L25" s="117">
        <v>-6.9852999999999998E-2</v>
      </c>
      <c r="M25" s="117">
        <v>-6.8768999999999997E-2</v>
      </c>
      <c r="N25" s="15">
        <v>22.04</v>
      </c>
      <c r="O25" s="33"/>
    </row>
    <row r="26" spans="1:15" ht="10.5" customHeight="1" x14ac:dyDescent="0.25">
      <c r="A26" s="33"/>
      <c r="B26" s="90" t="s">
        <v>318</v>
      </c>
      <c r="C26" s="14">
        <v>3</v>
      </c>
      <c r="D26" s="117">
        <v>0</v>
      </c>
      <c r="E26" s="15">
        <v>25.877049</v>
      </c>
      <c r="F26" s="117">
        <v>0.26788699999999999</v>
      </c>
      <c r="G26" s="117">
        <v>-4.1138000000000001E-2</v>
      </c>
      <c r="H26" s="14">
        <v>1837</v>
      </c>
      <c r="I26" s="117">
        <v>0.25655600000000001</v>
      </c>
      <c r="J26" s="117">
        <v>-0.103336</v>
      </c>
      <c r="K26" s="15">
        <v>70.976667000000006</v>
      </c>
      <c r="L26" s="117">
        <v>-8.9359999999999995E-3</v>
      </c>
      <c r="M26" s="117">
        <v>-6.4865999999999993E-2</v>
      </c>
      <c r="N26" s="15">
        <v>27.06</v>
      </c>
      <c r="O26" s="33"/>
    </row>
    <row r="27" spans="1:15" ht="10.5" customHeight="1" x14ac:dyDescent="0.25">
      <c r="A27" s="33"/>
      <c r="B27" s="90" t="s">
        <v>319</v>
      </c>
      <c r="C27" s="14">
        <v>5</v>
      </c>
      <c r="D27" s="117">
        <v>-0.16666700000000001</v>
      </c>
      <c r="E27" s="15">
        <v>24.361837000000001</v>
      </c>
      <c r="F27" s="117">
        <v>0.14241999999999999</v>
      </c>
      <c r="G27" s="117">
        <v>-5.8554000000000002E-2</v>
      </c>
      <c r="H27" s="14">
        <v>1724</v>
      </c>
      <c r="I27" s="117">
        <v>0.247479</v>
      </c>
      <c r="J27" s="117">
        <v>-6.1560999999999998E-2</v>
      </c>
      <c r="K27" s="15">
        <v>70.75</v>
      </c>
      <c r="L27" s="117">
        <v>9.1961000000000001E-2</v>
      </c>
      <c r="M27" s="117">
        <v>-3.1939999999999998E-3</v>
      </c>
      <c r="N27" s="15">
        <v>36.03</v>
      </c>
      <c r="O27" s="33"/>
    </row>
    <row r="28" spans="1:15" ht="10.5" customHeight="1" x14ac:dyDescent="0.25">
      <c r="A28" s="33"/>
      <c r="B28" s="90" t="s">
        <v>320</v>
      </c>
      <c r="C28" s="14">
        <v>6</v>
      </c>
      <c r="D28" s="117">
        <v>0.2</v>
      </c>
      <c r="E28" s="15">
        <v>24.184836000000001</v>
      </c>
      <c r="F28" s="117">
        <v>8.4723999999999994E-2</v>
      </c>
      <c r="G28" s="117">
        <v>-7.2659999999999999E-3</v>
      </c>
      <c r="H28" s="14">
        <v>1642</v>
      </c>
      <c r="I28" s="117">
        <v>2.5017000000000001E-2</v>
      </c>
      <c r="J28" s="117">
        <v>-4.7536000000000002E-2</v>
      </c>
      <c r="K28" s="15">
        <v>67.88</v>
      </c>
      <c r="L28" s="117">
        <v>-5.5044000000000003E-2</v>
      </c>
      <c r="M28" s="117">
        <v>-4.0564999999999997E-2</v>
      </c>
      <c r="N28" s="15">
        <v>29.05</v>
      </c>
      <c r="O28" s="33"/>
    </row>
    <row r="29" spans="1:15" ht="10.5" customHeight="1" x14ac:dyDescent="0.25">
      <c r="A29" s="33"/>
      <c r="B29" s="90" t="s">
        <v>321</v>
      </c>
      <c r="C29" s="14">
        <v>4</v>
      </c>
      <c r="D29" s="117">
        <v>-0.55555600000000005</v>
      </c>
      <c r="E29" s="15">
        <v>21.140439000000001</v>
      </c>
      <c r="F29" s="117">
        <v>-0.27608300000000002</v>
      </c>
      <c r="G29" s="117">
        <v>-0.12587999999999999</v>
      </c>
      <c r="H29" s="14">
        <v>1524</v>
      </c>
      <c r="I29" s="117">
        <v>-0.30510500000000002</v>
      </c>
      <c r="J29" s="117">
        <v>-7.1827000000000002E-2</v>
      </c>
      <c r="K29" s="15">
        <v>72.077500000000001</v>
      </c>
      <c r="L29" s="117">
        <v>-4.0090000000000001E-2</v>
      </c>
      <c r="M29" s="117">
        <v>6.1837000000000003E-2</v>
      </c>
      <c r="N29" s="15">
        <v>38.090000000000003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-0.8</v>
      </c>
      <c r="E30" s="15">
        <v>17.344685999999999</v>
      </c>
      <c r="F30" s="117">
        <v>-0.26132699999999998</v>
      </c>
      <c r="G30" s="117">
        <v>-0.17954899999999999</v>
      </c>
      <c r="H30" s="14">
        <v>1100</v>
      </c>
      <c r="I30" s="117">
        <v>-0.36854199999999998</v>
      </c>
      <c r="J30" s="117">
        <v>-0.27809699999999998</v>
      </c>
      <c r="K30" s="15">
        <v>63.42</v>
      </c>
      <c r="L30" s="117">
        <v>-0.145145</v>
      </c>
      <c r="M30" s="117">
        <v>-0.120114</v>
      </c>
      <c r="N30" s="15">
        <v>36.08</v>
      </c>
      <c r="O30" s="33"/>
    </row>
    <row r="31" spans="1:15" ht="10.5" customHeight="1" x14ac:dyDescent="0.25">
      <c r="A31" s="33"/>
      <c r="B31" s="90" t="s">
        <v>324</v>
      </c>
      <c r="C31" s="14">
        <v>3</v>
      </c>
      <c r="D31" s="117">
        <v>-0.4</v>
      </c>
      <c r="E31" s="15">
        <v>23.569621000000001</v>
      </c>
      <c r="F31" s="117">
        <v>-3.8932000000000001E-2</v>
      </c>
      <c r="G31" s="117">
        <v>0.35889599999999999</v>
      </c>
      <c r="H31" s="14">
        <v>1770</v>
      </c>
      <c r="I31" s="117">
        <v>-2.2099000000000001E-2</v>
      </c>
      <c r="J31" s="117">
        <v>0.60909100000000005</v>
      </c>
      <c r="K31" s="15">
        <v>75.096666999999997</v>
      </c>
      <c r="L31" s="117">
        <v>1.7514999999999999E-2</v>
      </c>
      <c r="M31" s="117">
        <v>0.184116</v>
      </c>
      <c r="N31" s="15">
        <v>30.04</v>
      </c>
      <c r="O31" s="33"/>
    </row>
    <row r="32" spans="1:15" ht="10.5" customHeight="1" x14ac:dyDescent="0.25">
      <c r="A32" s="33"/>
      <c r="B32" s="90" t="s">
        <v>312</v>
      </c>
      <c r="C32" s="14">
        <v>8</v>
      </c>
      <c r="D32" s="117">
        <v>0.6</v>
      </c>
      <c r="E32" s="15">
        <v>23.147835000000001</v>
      </c>
      <c r="F32" s="117">
        <v>0.61921199999999998</v>
      </c>
      <c r="G32" s="117">
        <v>-1.7895000000000001E-2</v>
      </c>
      <c r="H32" s="14">
        <v>1711</v>
      </c>
      <c r="I32" s="117">
        <v>0.68037800000000004</v>
      </c>
      <c r="J32" s="117">
        <v>-3.3544999999999998E-2</v>
      </c>
      <c r="K32" s="15">
        <v>73.900000000000006</v>
      </c>
      <c r="L32" s="117">
        <v>3.7775999999999997E-2</v>
      </c>
      <c r="M32" s="117">
        <v>-1.5935000000000001E-2</v>
      </c>
      <c r="N32" s="15">
        <v>30.07</v>
      </c>
      <c r="O32" s="33"/>
    </row>
    <row r="33" spans="1:15" ht="10.5" customHeight="1" x14ac:dyDescent="0.25">
      <c r="A33" s="33"/>
      <c r="B33" s="90" t="s">
        <v>313</v>
      </c>
      <c r="C33" s="14">
        <v>2</v>
      </c>
      <c r="D33" s="117">
        <v>0</v>
      </c>
      <c r="E33" s="15">
        <v>6.7445690000000003</v>
      </c>
      <c r="F33" s="117">
        <v>-0.69168600000000002</v>
      </c>
      <c r="G33" s="117">
        <v>-0.70863100000000001</v>
      </c>
      <c r="H33" s="14">
        <v>430</v>
      </c>
      <c r="I33" s="117">
        <v>-0.734568</v>
      </c>
      <c r="J33" s="117">
        <v>-0.74863000000000002</v>
      </c>
      <c r="K33" s="15">
        <v>63.755000000000003</v>
      </c>
      <c r="L33" s="117">
        <v>-0.13908599999999999</v>
      </c>
      <c r="M33" s="117">
        <v>-0.13728000000000001</v>
      </c>
      <c r="N33" s="15">
        <v>43.02</v>
      </c>
      <c r="O33" s="33"/>
    </row>
    <row r="34" spans="1:15" ht="10.5" customHeight="1" x14ac:dyDescent="0.25">
      <c r="A34" s="33"/>
      <c r="B34" s="90" t="s">
        <v>314</v>
      </c>
      <c r="C34" s="14">
        <v>3</v>
      </c>
      <c r="D34" s="117">
        <v>-0.5</v>
      </c>
      <c r="E34" s="15">
        <v>24.986190000000001</v>
      </c>
      <c r="F34" s="117">
        <v>2.2565999999999999E-2</v>
      </c>
      <c r="G34" s="117">
        <v>2.7046380000000001</v>
      </c>
      <c r="H34" s="14">
        <v>1960</v>
      </c>
      <c r="I34" s="117">
        <v>0.19439400000000001</v>
      </c>
      <c r="J34" s="117">
        <v>3.5581399999999999</v>
      </c>
      <c r="K34" s="15">
        <v>78.443332999999996</v>
      </c>
      <c r="L34" s="117">
        <v>0.16803599999999999</v>
      </c>
      <c r="M34" s="117">
        <v>0.23038700000000001</v>
      </c>
      <c r="N34" s="15">
        <v>30</v>
      </c>
      <c r="O34" s="33"/>
    </row>
    <row r="35" spans="1:15" ht="10.5" customHeight="1" x14ac:dyDescent="0.25">
      <c r="A35" s="33"/>
      <c r="B35" s="90" t="s">
        <v>315</v>
      </c>
      <c r="C35" s="14">
        <v>4</v>
      </c>
      <c r="D35" s="117">
        <v>-0.33333299999999999</v>
      </c>
      <c r="E35" s="15">
        <v>17.452912000000001</v>
      </c>
      <c r="F35" s="117">
        <v>-0.23415800000000001</v>
      </c>
      <c r="G35" s="117">
        <v>-0.30149799999999999</v>
      </c>
      <c r="H35" s="14">
        <v>1262</v>
      </c>
      <c r="I35" s="117">
        <v>-0.15363099999999999</v>
      </c>
      <c r="J35" s="117">
        <v>-0.35586699999999999</v>
      </c>
      <c r="K35" s="15">
        <v>72.337500000000006</v>
      </c>
      <c r="L35" s="117">
        <v>0.10514900000000001</v>
      </c>
      <c r="M35" s="117">
        <v>-7.7838000000000004E-2</v>
      </c>
      <c r="N35" s="15">
        <v>34.03</v>
      </c>
      <c r="O35" s="33"/>
    </row>
    <row r="36" spans="1:15" ht="10.5" customHeight="1" x14ac:dyDescent="0.25">
      <c r="A36" s="33"/>
      <c r="B36" s="90" t="s">
        <v>316</v>
      </c>
      <c r="C36" s="14">
        <v>2</v>
      </c>
      <c r="D36" s="117">
        <v>0</v>
      </c>
      <c r="E36" s="15">
        <v>22.329402999999999</v>
      </c>
      <c r="F36" s="117">
        <v>-0.116525</v>
      </c>
      <c r="G36" s="117">
        <v>0.27940799999999999</v>
      </c>
      <c r="H36" s="14">
        <v>1875</v>
      </c>
      <c r="I36" s="117">
        <v>-8.9805999999999997E-2</v>
      </c>
      <c r="J36" s="117">
        <v>0.485149</v>
      </c>
      <c r="K36" s="15">
        <v>83.97</v>
      </c>
      <c r="L36" s="117">
        <v>3.0244E-2</v>
      </c>
      <c r="M36" s="117">
        <v>0.16080900000000001</v>
      </c>
      <c r="N36" s="15">
        <v>24.02</v>
      </c>
      <c r="O36" s="33"/>
    </row>
    <row r="37" spans="1:15" ht="10.5" customHeight="1" x14ac:dyDescent="0.25">
      <c r="A37" s="33"/>
      <c r="B37" s="90" t="s">
        <v>317</v>
      </c>
      <c r="C37" s="14">
        <v>3</v>
      </c>
      <c r="D37" s="117">
        <v>0</v>
      </c>
      <c r="E37" s="15">
        <v>27.552144999999999</v>
      </c>
      <c r="F37" s="117">
        <v>2.0931000000000002E-2</v>
      </c>
      <c r="G37" s="117">
        <v>0.23389499999999999</v>
      </c>
      <c r="H37" s="14">
        <v>2250</v>
      </c>
      <c r="I37" s="117">
        <v>9.8454E-2</v>
      </c>
      <c r="J37" s="117">
        <v>0.2</v>
      </c>
      <c r="K37" s="15">
        <v>81.663332999999994</v>
      </c>
      <c r="L37" s="117">
        <v>7.5933E-2</v>
      </c>
      <c r="M37" s="117">
        <v>-2.7470000000000001E-2</v>
      </c>
      <c r="N37" s="15">
        <v>28.04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5" t="s">
        <v>369</v>
      </c>
      <c r="F42" s="117" t="s">
        <v>325</v>
      </c>
      <c r="G42" s="117" t="s">
        <v>325</v>
      </c>
      <c r="H42" s="14" t="s">
        <v>369</v>
      </c>
      <c r="I42" s="117" t="s">
        <v>325</v>
      </c>
      <c r="J42" s="117" t="s">
        <v>325</v>
      </c>
      <c r="K42" s="15" t="s">
        <v>369</v>
      </c>
      <c r="L42" s="117" t="s">
        <v>325</v>
      </c>
      <c r="M42" s="117" t="s">
        <v>325</v>
      </c>
      <c r="N42" s="15" t="s">
        <v>369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2</v>
      </c>
      <c r="D50" s="117" t="s">
        <v>325</v>
      </c>
      <c r="E50" s="15">
        <v>6.3628099999999996</v>
      </c>
      <c r="F50" s="117" t="s">
        <v>325</v>
      </c>
      <c r="G50" s="117" t="s">
        <v>325</v>
      </c>
      <c r="H50" s="14">
        <v>490</v>
      </c>
      <c r="I50" s="117" t="s">
        <v>325</v>
      </c>
      <c r="J50" s="117" t="s">
        <v>325</v>
      </c>
      <c r="K50" s="15">
        <v>77.010000000000005</v>
      </c>
      <c r="L50" s="117" t="s">
        <v>325</v>
      </c>
      <c r="M50" s="117" t="s">
        <v>325</v>
      </c>
      <c r="N50" s="15">
        <v>33.1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 t="s">
        <v>325</v>
      </c>
      <c r="E51" s="15">
        <v>8.1346419999999995</v>
      </c>
      <c r="F51" s="117" t="s">
        <v>325</v>
      </c>
      <c r="G51" s="117">
        <v>0.27846700000000002</v>
      </c>
      <c r="H51" s="14">
        <v>580</v>
      </c>
      <c r="I51" s="117" t="s">
        <v>325</v>
      </c>
      <c r="J51" s="117">
        <v>0.183673</v>
      </c>
      <c r="K51" s="15">
        <v>71.3</v>
      </c>
      <c r="L51" s="117" t="s">
        <v>325</v>
      </c>
      <c r="M51" s="117">
        <v>-7.4146000000000004E-2</v>
      </c>
      <c r="N51" s="15">
        <v>33.11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5" t="s">
        <v>369</v>
      </c>
      <c r="F52" s="117" t="s">
        <v>325</v>
      </c>
      <c r="G52" s="117" t="s">
        <v>369</v>
      </c>
      <c r="H52" s="14" t="s">
        <v>369</v>
      </c>
      <c r="I52" s="117" t="s">
        <v>325</v>
      </c>
      <c r="J52" s="117" t="s">
        <v>369</v>
      </c>
      <c r="K52" s="15" t="s">
        <v>369</v>
      </c>
      <c r="L52" s="117" t="s">
        <v>325</v>
      </c>
      <c r="M52" s="117" t="s">
        <v>369</v>
      </c>
      <c r="N52" s="15" t="s">
        <v>369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 t="s">
        <v>108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3</v>
      </c>
      <c r="D59" s="117">
        <v>-0.5</v>
      </c>
      <c r="E59" s="15">
        <v>25.567975000000001</v>
      </c>
      <c r="F59" s="117">
        <v>-4.1431999999999997E-2</v>
      </c>
      <c r="G59" s="117">
        <v>-3.2689000000000003E-2</v>
      </c>
      <c r="H59" s="14">
        <v>1639</v>
      </c>
      <c r="I59" s="117">
        <v>-0.112915</v>
      </c>
      <c r="J59" s="117">
        <v>-2.0799999999999998E-3</v>
      </c>
      <c r="K59" s="15">
        <v>64.116667000000007</v>
      </c>
      <c r="L59" s="117">
        <v>-7.4573E-2</v>
      </c>
      <c r="M59" s="117">
        <v>3.1643999999999999E-2</v>
      </c>
      <c r="N59" s="15">
        <v>29.09</v>
      </c>
      <c r="O59" s="33"/>
    </row>
    <row r="60" spans="1:15" ht="10.5" customHeight="1" x14ac:dyDescent="0.25">
      <c r="A60" s="33"/>
      <c r="B60" s="90" t="s">
        <v>318</v>
      </c>
      <c r="C60" s="14">
        <v>1</v>
      </c>
      <c r="D60" s="117">
        <v>-0.75</v>
      </c>
      <c r="E60" s="15">
        <v>25.090909</v>
      </c>
      <c r="F60" s="117">
        <v>-0.120731</v>
      </c>
      <c r="G60" s="117">
        <v>-1.8658999999999999E-2</v>
      </c>
      <c r="H60" s="14">
        <v>1380</v>
      </c>
      <c r="I60" s="117">
        <v>-0.316832</v>
      </c>
      <c r="J60" s="117">
        <v>-0.158194</v>
      </c>
      <c r="K60" s="15">
        <v>55</v>
      </c>
      <c r="L60" s="117">
        <v>-0.223027</v>
      </c>
      <c r="M60" s="117">
        <v>-0.14218900000000001</v>
      </c>
      <c r="N60" s="15">
        <v>36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-0.75</v>
      </c>
      <c r="E61" s="15">
        <v>20.381204</v>
      </c>
      <c r="F61" s="117">
        <v>-0.27322999999999997</v>
      </c>
      <c r="G61" s="117">
        <v>-0.18770600000000001</v>
      </c>
      <c r="H61" s="14">
        <v>1080</v>
      </c>
      <c r="I61" s="117">
        <v>-0.34495799999999999</v>
      </c>
      <c r="J61" s="117">
        <v>-0.217391</v>
      </c>
      <c r="K61" s="15">
        <v>52.99</v>
      </c>
      <c r="L61" s="117">
        <v>-9.8695000000000005E-2</v>
      </c>
      <c r="M61" s="117">
        <v>-3.6545000000000001E-2</v>
      </c>
      <c r="N61" s="15">
        <v>37</v>
      </c>
      <c r="O61" s="33"/>
    </row>
    <row r="62" spans="1:15" ht="10.5" customHeight="1" x14ac:dyDescent="0.25">
      <c r="A62" s="33"/>
      <c r="B62" s="90" t="s">
        <v>320</v>
      </c>
      <c r="C62" s="14">
        <v>5</v>
      </c>
      <c r="D62" s="117">
        <v>-0.28571400000000002</v>
      </c>
      <c r="E62" s="15">
        <v>25.045099</v>
      </c>
      <c r="F62" s="117">
        <v>-2.7326E-2</v>
      </c>
      <c r="G62" s="117">
        <v>0.22883300000000001</v>
      </c>
      <c r="H62" s="14">
        <v>1666</v>
      </c>
      <c r="I62" s="117">
        <v>-2.0657999999999999E-2</v>
      </c>
      <c r="J62" s="117">
        <v>0.54259299999999999</v>
      </c>
      <c r="K62" s="15">
        <v>66.52</v>
      </c>
      <c r="L62" s="117">
        <v>6.8539999999999998E-3</v>
      </c>
      <c r="M62" s="117">
        <v>0.25533099999999997</v>
      </c>
      <c r="N62" s="15">
        <v>28.01</v>
      </c>
      <c r="O62" s="33"/>
    </row>
    <row r="63" spans="1:15" ht="10.5" customHeight="1" x14ac:dyDescent="0.25">
      <c r="A63" s="33"/>
      <c r="B63" s="90" t="s">
        <v>321</v>
      </c>
      <c r="C63" s="14">
        <v>10</v>
      </c>
      <c r="D63" s="117">
        <v>-9.0909000000000004E-2</v>
      </c>
      <c r="E63" s="15">
        <v>27.278210000000001</v>
      </c>
      <c r="F63" s="117">
        <v>-9.7297999999999996E-2</v>
      </c>
      <c r="G63" s="117">
        <v>8.9163999999999993E-2</v>
      </c>
      <c r="H63" s="14">
        <v>1764</v>
      </c>
      <c r="I63" s="117">
        <v>-0.10613599999999999</v>
      </c>
      <c r="J63" s="117">
        <v>5.8824000000000001E-2</v>
      </c>
      <c r="K63" s="15">
        <v>64.667000000000002</v>
      </c>
      <c r="L63" s="117">
        <v>-9.7900000000000001E-3</v>
      </c>
      <c r="M63" s="117">
        <v>-2.7855999999999999E-2</v>
      </c>
      <c r="N63" s="15">
        <v>31.04</v>
      </c>
      <c r="O63" s="33"/>
    </row>
    <row r="64" spans="1:15" ht="10.5" customHeight="1" x14ac:dyDescent="0.25">
      <c r="A64" s="33"/>
      <c r="B64" s="90" t="s">
        <v>311</v>
      </c>
      <c r="C64" s="14">
        <v>5</v>
      </c>
      <c r="D64" s="117">
        <v>-0.44444400000000001</v>
      </c>
      <c r="E64" s="15">
        <v>29.220821999999998</v>
      </c>
      <c r="F64" s="117">
        <v>0.135634</v>
      </c>
      <c r="G64" s="117">
        <v>7.1215000000000001E-2</v>
      </c>
      <c r="H64" s="14">
        <v>1772</v>
      </c>
      <c r="I64" s="117">
        <v>1.4274999999999999E-2</v>
      </c>
      <c r="J64" s="117">
        <v>4.3080000000000002E-3</v>
      </c>
      <c r="K64" s="15">
        <v>60.628</v>
      </c>
      <c r="L64" s="117">
        <v>-0.106865</v>
      </c>
      <c r="M64" s="117">
        <v>-6.2458E-2</v>
      </c>
      <c r="N64" s="15">
        <v>28.03</v>
      </c>
      <c r="O64" s="33"/>
    </row>
    <row r="65" spans="1:15" ht="10.5" customHeight="1" x14ac:dyDescent="0.25">
      <c r="A65" s="33"/>
      <c r="B65" s="90" t="s">
        <v>324</v>
      </c>
      <c r="C65" s="14">
        <v>6</v>
      </c>
      <c r="D65" s="117">
        <v>1</v>
      </c>
      <c r="E65" s="15">
        <v>21.290305</v>
      </c>
      <c r="F65" s="117">
        <v>-0.35336699999999999</v>
      </c>
      <c r="G65" s="117">
        <v>-0.27139999999999997</v>
      </c>
      <c r="H65" s="14">
        <v>1322</v>
      </c>
      <c r="I65" s="117">
        <v>-0.35841400000000001</v>
      </c>
      <c r="J65" s="117">
        <v>-0.25396999999999997</v>
      </c>
      <c r="K65" s="15">
        <v>62.078333000000001</v>
      </c>
      <c r="L65" s="117">
        <v>-7.8050000000000003E-3</v>
      </c>
      <c r="M65" s="117">
        <v>2.3921999999999999E-2</v>
      </c>
      <c r="N65" s="15">
        <v>30.02</v>
      </c>
      <c r="O65" s="33"/>
    </row>
    <row r="66" spans="1:15" ht="10.5" customHeight="1" x14ac:dyDescent="0.25">
      <c r="A66" s="33"/>
      <c r="B66" s="90" t="s">
        <v>312</v>
      </c>
      <c r="C66" s="14">
        <v>4</v>
      </c>
      <c r="D66" s="117">
        <v>1</v>
      </c>
      <c r="E66" s="15">
        <v>33.902250000000002</v>
      </c>
      <c r="F66" s="117">
        <v>0.422373</v>
      </c>
      <c r="G66" s="117">
        <v>0.59238000000000002</v>
      </c>
      <c r="H66" s="14">
        <v>2185</v>
      </c>
      <c r="I66" s="117">
        <v>0.40064100000000002</v>
      </c>
      <c r="J66" s="117">
        <v>0.65321600000000002</v>
      </c>
      <c r="K66" s="15">
        <v>64.45</v>
      </c>
      <c r="L66" s="117">
        <v>-1.5278999999999999E-2</v>
      </c>
      <c r="M66" s="117">
        <v>3.8204000000000002E-2</v>
      </c>
      <c r="N66" s="15">
        <v>12.06</v>
      </c>
      <c r="O66" s="33"/>
    </row>
    <row r="67" spans="1:15" ht="10.5" customHeight="1" x14ac:dyDescent="0.25">
      <c r="A67" s="33"/>
      <c r="B67" s="90" t="s">
        <v>313</v>
      </c>
      <c r="C67" s="14">
        <v>6</v>
      </c>
      <c r="D67" s="117">
        <v>0.2</v>
      </c>
      <c r="E67" s="15">
        <v>27.547699000000001</v>
      </c>
      <c r="F67" s="117">
        <v>-1.7904E-2</v>
      </c>
      <c r="G67" s="117">
        <v>-0.18743699999999999</v>
      </c>
      <c r="H67" s="14">
        <v>1735</v>
      </c>
      <c r="I67" s="117">
        <v>-5.9110999999999997E-2</v>
      </c>
      <c r="J67" s="117">
        <v>-0.20594999999999999</v>
      </c>
      <c r="K67" s="15">
        <v>62.981667000000002</v>
      </c>
      <c r="L67" s="117">
        <v>-4.1958000000000002E-2</v>
      </c>
      <c r="M67" s="117">
        <v>-2.2783000000000001E-2</v>
      </c>
      <c r="N67" s="15">
        <v>27.08</v>
      </c>
      <c r="O67" s="33"/>
    </row>
    <row r="68" spans="1:15" ht="10.5" customHeight="1" x14ac:dyDescent="0.25">
      <c r="A68" s="33"/>
      <c r="B68" s="90" t="s">
        <v>314</v>
      </c>
      <c r="C68" s="14">
        <v>4</v>
      </c>
      <c r="D68" s="117">
        <v>1</v>
      </c>
      <c r="E68" s="15">
        <v>28.270489999999999</v>
      </c>
      <c r="F68" s="117">
        <v>5.9150000000000001E-3</v>
      </c>
      <c r="G68" s="117">
        <v>2.6238000000000001E-2</v>
      </c>
      <c r="H68" s="14">
        <v>1932</v>
      </c>
      <c r="I68" s="117">
        <v>0.12715099999999999</v>
      </c>
      <c r="J68" s="117">
        <v>0.113833</v>
      </c>
      <c r="K68" s="15">
        <v>68.357500000000002</v>
      </c>
      <c r="L68" s="117">
        <v>0.12052300000000001</v>
      </c>
      <c r="M68" s="117">
        <v>8.5356000000000001E-2</v>
      </c>
      <c r="N68" s="15">
        <v>21.01</v>
      </c>
      <c r="O68" s="33"/>
    </row>
    <row r="69" spans="1:15" ht="10.5" customHeight="1" x14ac:dyDescent="0.25">
      <c r="A69" s="33"/>
      <c r="B69" s="90" t="s">
        <v>315</v>
      </c>
      <c r="C69" s="14">
        <v>4</v>
      </c>
      <c r="D69" s="117">
        <v>-0.2</v>
      </c>
      <c r="E69" s="15">
        <v>29.795660999999999</v>
      </c>
      <c r="F69" s="117">
        <v>0.287499</v>
      </c>
      <c r="G69" s="117">
        <v>5.3948999999999997E-2</v>
      </c>
      <c r="H69" s="14">
        <v>1655</v>
      </c>
      <c r="I69" s="117">
        <v>7.356E-2</v>
      </c>
      <c r="J69" s="117">
        <v>-0.143596</v>
      </c>
      <c r="K69" s="15">
        <v>55.545000000000002</v>
      </c>
      <c r="L69" s="117">
        <v>-0.16616600000000001</v>
      </c>
      <c r="M69" s="117">
        <v>-0.18743399999999999</v>
      </c>
      <c r="N69" s="15">
        <v>21.1</v>
      </c>
      <c r="O69" s="33"/>
    </row>
    <row r="70" spans="1:15" ht="10.5" customHeight="1" x14ac:dyDescent="0.25">
      <c r="A70" s="33"/>
      <c r="B70" s="90" t="s">
        <v>316</v>
      </c>
      <c r="C70" s="14">
        <v>4</v>
      </c>
      <c r="D70" s="117">
        <v>0</v>
      </c>
      <c r="E70" s="15">
        <v>24.297163000000001</v>
      </c>
      <c r="F70" s="117">
        <v>-8.0768000000000006E-2</v>
      </c>
      <c r="G70" s="117">
        <v>-0.18454000000000001</v>
      </c>
      <c r="H70" s="14">
        <v>1432</v>
      </c>
      <c r="I70" s="117">
        <v>-0.12798699999999999</v>
      </c>
      <c r="J70" s="117">
        <v>-0.134441</v>
      </c>
      <c r="K70" s="15">
        <v>58.957500000000003</v>
      </c>
      <c r="L70" s="117">
        <v>-5.1367999999999997E-2</v>
      </c>
      <c r="M70" s="117">
        <v>6.1436999999999999E-2</v>
      </c>
      <c r="N70" s="15">
        <v>26.1</v>
      </c>
      <c r="O70" s="33"/>
    </row>
    <row r="71" spans="1:15" ht="10.5" customHeight="1" x14ac:dyDescent="0.25">
      <c r="A71" s="33"/>
      <c r="B71" s="90" t="s">
        <v>317</v>
      </c>
      <c r="C71" s="14">
        <v>4</v>
      </c>
      <c r="D71" s="117">
        <v>0.33333299999999999</v>
      </c>
      <c r="E71" s="15">
        <v>25.041442</v>
      </c>
      <c r="F71" s="117">
        <v>-2.0593E-2</v>
      </c>
      <c r="G71" s="117">
        <v>3.0632E-2</v>
      </c>
      <c r="H71" s="14">
        <v>1775</v>
      </c>
      <c r="I71" s="117">
        <v>8.2756999999999997E-2</v>
      </c>
      <c r="J71" s="117">
        <v>0.239092</v>
      </c>
      <c r="K71" s="15">
        <v>70.882499999999993</v>
      </c>
      <c r="L71" s="117">
        <v>0.10552400000000001</v>
      </c>
      <c r="M71" s="117">
        <v>0.202264</v>
      </c>
      <c r="N71" s="15">
        <v>28.11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9</v>
      </c>
      <c r="D76" s="117">
        <v>0</v>
      </c>
      <c r="E76" s="15">
        <v>38.999862999999998</v>
      </c>
      <c r="F76" s="117">
        <v>0.104833</v>
      </c>
      <c r="G76" s="117">
        <v>0.10981200000000001</v>
      </c>
      <c r="H76" s="14">
        <v>2848</v>
      </c>
      <c r="I76" s="117">
        <v>0.15110000000000001</v>
      </c>
      <c r="J76" s="117">
        <v>0.16069</v>
      </c>
      <c r="K76" s="15">
        <v>73.034443999999993</v>
      </c>
      <c r="L76" s="117">
        <v>4.1876999999999998E-2</v>
      </c>
      <c r="M76" s="117">
        <v>4.5844000000000003E-2</v>
      </c>
      <c r="N76" s="15">
        <v>14.06</v>
      </c>
      <c r="O76" s="33"/>
    </row>
    <row r="77" spans="1:15" ht="10.5" customHeight="1" x14ac:dyDescent="0.25">
      <c r="A77" s="33"/>
      <c r="B77" s="90" t="s">
        <v>318</v>
      </c>
      <c r="C77" s="14">
        <v>12</v>
      </c>
      <c r="D77" s="117">
        <v>0.33333299999999999</v>
      </c>
      <c r="E77" s="15">
        <v>40.950021</v>
      </c>
      <c r="F77" s="117">
        <v>0.193526</v>
      </c>
      <c r="G77" s="117">
        <v>5.0004E-2</v>
      </c>
      <c r="H77" s="14">
        <v>2865</v>
      </c>
      <c r="I77" s="117">
        <v>0.202098</v>
      </c>
      <c r="J77" s="117">
        <v>5.8510000000000003E-3</v>
      </c>
      <c r="K77" s="15">
        <v>69.963333000000006</v>
      </c>
      <c r="L77" s="117">
        <v>7.182E-3</v>
      </c>
      <c r="M77" s="117">
        <v>-4.2049999999999997E-2</v>
      </c>
      <c r="N77" s="15">
        <v>17.010000000000002</v>
      </c>
      <c r="O77" s="33"/>
    </row>
    <row r="78" spans="1:15" ht="10.5" customHeight="1" x14ac:dyDescent="0.25">
      <c r="A78" s="33"/>
      <c r="B78" s="90" t="s">
        <v>319</v>
      </c>
      <c r="C78" s="14">
        <v>5</v>
      </c>
      <c r="D78" s="117">
        <v>0.66666700000000001</v>
      </c>
      <c r="E78" s="15">
        <v>29.723627</v>
      </c>
      <c r="F78" s="117">
        <v>-0.11738999999999999</v>
      </c>
      <c r="G78" s="117">
        <v>-0.27414899999999998</v>
      </c>
      <c r="H78" s="14">
        <v>2080</v>
      </c>
      <c r="I78" s="117">
        <v>-0.15101999999999999</v>
      </c>
      <c r="J78" s="117">
        <v>-0.27399699999999999</v>
      </c>
      <c r="K78" s="15">
        <v>69.977999999999994</v>
      </c>
      <c r="L78" s="117">
        <v>-3.8102999999999998E-2</v>
      </c>
      <c r="M78" s="117">
        <v>2.1000000000000001E-4</v>
      </c>
      <c r="N78" s="15">
        <v>28</v>
      </c>
      <c r="O78" s="33"/>
    </row>
    <row r="79" spans="1:15" ht="10.5" customHeight="1" x14ac:dyDescent="0.25">
      <c r="A79" s="33"/>
      <c r="B79" s="90" t="s">
        <v>320</v>
      </c>
      <c r="C79" s="14">
        <v>11</v>
      </c>
      <c r="D79" s="117">
        <v>0.375</v>
      </c>
      <c r="E79" s="15">
        <v>30.097881000000001</v>
      </c>
      <c r="F79" s="117">
        <v>-2.3800999999999999E-2</v>
      </c>
      <c r="G79" s="117">
        <v>1.2591E-2</v>
      </c>
      <c r="H79" s="14">
        <v>2275</v>
      </c>
      <c r="I79" s="117">
        <v>7.5230000000000005E-2</v>
      </c>
      <c r="J79" s="117">
        <v>9.3968999999999997E-2</v>
      </c>
      <c r="K79" s="15">
        <v>75.601817999999994</v>
      </c>
      <c r="L79" s="117">
        <v>0.10144499999999999</v>
      </c>
      <c r="M79" s="117">
        <v>8.0366000000000007E-2</v>
      </c>
      <c r="N79" s="15">
        <v>21.11</v>
      </c>
      <c r="O79" s="33"/>
    </row>
    <row r="80" spans="1:15" ht="10.5" customHeight="1" x14ac:dyDescent="0.25">
      <c r="A80" s="33"/>
      <c r="B80" s="90" t="s">
        <v>321</v>
      </c>
      <c r="C80" s="14">
        <v>7</v>
      </c>
      <c r="D80" s="117">
        <v>-0.41666700000000001</v>
      </c>
      <c r="E80" s="15">
        <v>38.422429999999999</v>
      </c>
      <c r="F80" s="117">
        <v>5.1199999999999998E-4</v>
      </c>
      <c r="G80" s="117">
        <v>0.27658300000000002</v>
      </c>
      <c r="H80" s="14">
        <v>2537</v>
      </c>
      <c r="I80" s="117">
        <v>-1.5021E-2</v>
      </c>
      <c r="J80" s="117">
        <v>0.115005</v>
      </c>
      <c r="K80" s="15">
        <v>66.032857000000007</v>
      </c>
      <c r="L80" s="117">
        <v>-1.5525000000000001E-2</v>
      </c>
      <c r="M80" s="117">
        <v>-0.12657099999999999</v>
      </c>
      <c r="N80" s="15">
        <v>20.09</v>
      </c>
      <c r="O80" s="33"/>
    </row>
    <row r="81" spans="1:15" ht="10.5" customHeight="1" x14ac:dyDescent="0.25">
      <c r="A81" s="33"/>
      <c r="B81" s="90" t="s">
        <v>311</v>
      </c>
      <c r="C81" s="14">
        <v>7</v>
      </c>
      <c r="D81" s="117">
        <v>-0.36363600000000001</v>
      </c>
      <c r="E81" s="15">
        <v>35.536172000000001</v>
      </c>
      <c r="F81" s="117">
        <v>6.4551999999999998E-2</v>
      </c>
      <c r="G81" s="117">
        <v>-7.5119000000000005E-2</v>
      </c>
      <c r="H81" s="14">
        <v>2596</v>
      </c>
      <c r="I81" s="117">
        <v>0.130359</v>
      </c>
      <c r="J81" s="117">
        <v>2.3085999999999999E-2</v>
      </c>
      <c r="K81" s="15">
        <v>73.044286</v>
      </c>
      <c r="L81" s="117">
        <v>6.1816000000000003E-2</v>
      </c>
      <c r="M81" s="117">
        <v>0.106181</v>
      </c>
      <c r="N81" s="15">
        <v>26.09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-0.88888900000000004</v>
      </c>
      <c r="E82" s="15">
        <v>41.660466999999997</v>
      </c>
      <c r="F82" s="117">
        <v>0.405254</v>
      </c>
      <c r="G82" s="117">
        <v>0.17233999999999999</v>
      </c>
      <c r="H82" s="14">
        <v>2800</v>
      </c>
      <c r="I82" s="117">
        <v>0.4</v>
      </c>
      <c r="J82" s="117">
        <v>7.8700999999999993E-2</v>
      </c>
      <c r="K82" s="15">
        <v>67.209999999999994</v>
      </c>
      <c r="L82" s="117">
        <v>-3.7390000000000001E-3</v>
      </c>
      <c r="M82" s="117">
        <v>-7.9873E-2</v>
      </c>
      <c r="N82" s="15">
        <v>11.11</v>
      </c>
      <c r="O82" s="33"/>
    </row>
    <row r="83" spans="1:15" ht="10.5" customHeight="1" x14ac:dyDescent="0.25">
      <c r="A83" s="33"/>
      <c r="B83" s="90" t="s">
        <v>312</v>
      </c>
      <c r="C83" s="14">
        <v>9</v>
      </c>
      <c r="D83" s="117">
        <v>-0.1</v>
      </c>
      <c r="E83" s="15">
        <v>28.659811000000001</v>
      </c>
      <c r="F83" s="117">
        <v>0.16133500000000001</v>
      </c>
      <c r="G83" s="117">
        <v>-0.31206200000000001</v>
      </c>
      <c r="H83" s="14">
        <v>1920</v>
      </c>
      <c r="I83" s="117">
        <v>0.17352600000000001</v>
      </c>
      <c r="J83" s="117">
        <v>-0.31432500000000002</v>
      </c>
      <c r="K83" s="15">
        <v>66.988889</v>
      </c>
      <c r="L83" s="117">
        <v>1.0496999999999999E-2</v>
      </c>
      <c r="M83" s="117">
        <v>-3.29E-3</v>
      </c>
      <c r="N83" s="15">
        <v>25.08</v>
      </c>
      <c r="O83" s="33"/>
    </row>
    <row r="84" spans="1:15" ht="10.5" customHeight="1" x14ac:dyDescent="0.25">
      <c r="A84" s="33"/>
      <c r="B84" s="90" t="s">
        <v>313</v>
      </c>
      <c r="C84" s="14">
        <v>7</v>
      </c>
      <c r="D84" s="117">
        <v>-0.222222</v>
      </c>
      <c r="E84" s="15">
        <v>34.690102000000003</v>
      </c>
      <c r="F84" s="117">
        <v>9.9076999999999998E-2</v>
      </c>
      <c r="G84" s="117">
        <v>0.21040900000000001</v>
      </c>
      <c r="H84" s="14">
        <v>2250</v>
      </c>
      <c r="I84" s="117">
        <v>-2.3626000000000001E-2</v>
      </c>
      <c r="J84" s="117">
        <v>0.17194300000000001</v>
      </c>
      <c r="K84" s="15">
        <v>64.86</v>
      </c>
      <c r="L84" s="117">
        <v>-0.11164200000000001</v>
      </c>
      <c r="M84" s="117">
        <v>-3.1780000000000003E-2</v>
      </c>
      <c r="N84" s="15">
        <v>23.06</v>
      </c>
      <c r="O84" s="33"/>
    </row>
    <row r="85" spans="1:15" ht="10.5" customHeight="1" x14ac:dyDescent="0.25">
      <c r="A85" s="33"/>
      <c r="B85" s="90" t="s">
        <v>314</v>
      </c>
      <c r="C85" s="14">
        <v>4</v>
      </c>
      <c r="D85" s="117">
        <v>-0.42857099999999998</v>
      </c>
      <c r="E85" s="15">
        <v>34.326937999999998</v>
      </c>
      <c r="F85" s="117">
        <v>0.11572200000000001</v>
      </c>
      <c r="G85" s="117">
        <v>-1.0468999999999999E-2</v>
      </c>
      <c r="H85" s="14">
        <v>2165</v>
      </c>
      <c r="I85" s="117">
        <v>6.2762999999999999E-2</v>
      </c>
      <c r="J85" s="117">
        <v>-3.7777999999999999E-2</v>
      </c>
      <c r="K85" s="15">
        <v>63.07</v>
      </c>
      <c r="L85" s="117">
        <v>-4.7466000000000001E-2</v>
      </c>
      <c r="M85" s="117">
        <v>-2.7598000000000001E-2</v>
      </c>
      <c r="N85" s="15">
        <v>21.06</v>
      </c>
      <c r="O85" s="33"/>
    </row>
    <row r="86" spans="1:15" ht="10.5" customHeight="1" x14ac:dyDescent="0.25">
      <c r="A86" s="33"/>
      <c r="B86" s="90" t="s">
        <v>315</v>
      </c>
      <c r="C86" s="14">
        <v>11</v>
      </c>
      <c r="D86" s="117">
        <v>0.1</v>
      </c>
      <c r="E86" s="15">
        <v>30.520602</v>
      </c>
      <c r="F86" s="117">
        <v>0.19445299999999999</v>
      </c>
      <c r="G86" s="117">
        <v>-0.110885</v>
      </c>
      <c r="H86" s="14">
        <v>2234</v>
      </c>
      <c r="I86" s="117">
        <v>3.3708000000000002E-2</v>
      </c>
      <c r="J86" s="117">
        <v>3.1703000000000002E-2</v>
      </c>
      <c r="K86" s="15">
        <v>73.184545</v>
      </c>
      <c r="L86" s="117">
        <v>-0.134576</v>
      </c>
      <c r="M86" s="117">
        <v>0.16037000000000001</v>
      </c>
      <c r="N86" s="15">
        <v>24.07</v>
      </c>
      <c r="O86" s="33"/>
    </row>
    <row r="87" spans="1:15" ht="10.5" customHeight="1" x14ac:dyDescent="0.25">
      <c r="A87" s="33"/>
      <c r="B87" s="90" t="s">
        <v>316</v>
      </c>
      <c r="C87" s="14">
        <v>10</v>
      </c>
      <c r="D87" s="117">
        <v>0</v>
      </c>
      <c r="E87" s="15">
        <v>34.481717000000003</v>
      </c>
      <c r="F87" s="117">
        <v>-1.8761E-2</v>
      </c>
      <c r="G87" s="117">
        <v>0.12978500000000001</v>
      </c>
      <c r="H87" s="14">
        <v>2282</v>
      </c>
      <c r="I87" s="117">
        <v>-7.009E-2</v>
      </c>
      <c r="J87" s="117">
        <v>2.1652000000000001E-2</v>
      </c>
      <c r="K87" s="15">
        <v>66.180000000000007</v>
      </c>
      <c r="L87" s="117">
        <v>-5.2311000000000003E-2</v>
      </c>
      <c r="M87" s="117">
        <v>-9.5711000000000004E-2</v>
      </c>
      <c r="N87" s="15">
        <v>26.05</v>
      </c>
      <c r="O87" s="33"/>
    </row>
    <row r="88" spans="1:15" ht="10.5" customHeight="1" x14ac:dyDescent="0.25">
      <c r="A88" s="33"/>
      <c r="B88" s="90" t="s">
        <v>317</v>
      </c>
      <c r="C88" s="14">
        <v>11</v>
      </c>
      <c r="D88" s="117">
        <v>0.222222</v>
      </c>
      <c r="E88" s="15">
        <v>27.417954999999999</v>
      </c>
      <c r="F88" s="117">
        <v>-0.29697299999999999</v>
      </c>
      <c r="G88" s="117">
        <v>-0.20485500000000001</v>
      </c>
      <c r="H88" s="14">
        <v>1838</v>
      </c>
      <c r="I88" s="117">
        <v>-0.35471000000000003</v>
      </c>
      <c r="J88" s="117">
        <v>-0.19456599999999999</v>
      </c>
      <c r="K88" s="15">
        <v>67.036364000000006</v>
      </c>
      <c r="L88" s="117">
        <v>-8.2127000000000006E-2</v>
      </c>
      <c r="M88" s="117">
        <v>1.294E-2</v>
      </c>
      <c r="N88" s="15">
        <v>29.04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24</v>
      </c>
      <c r="D8" s="117">
        <v>-0.04</v>
      </c>
      <c r="E8" s="15">
        <v>23.796865</v>
      </c>
      <c r="F8" s="117">
        <v>8.5427000000000003E-2</v>
      </c>
      <c r="G8" s="117">
        <v>-6.1225000000000002E-2</v>
      </c>
      <c r="H8" s="14">
        <v>1790</v>
      </c>
      <c r="I8" s="117">
        <v>6.7682000000000006E-2</v>
      </c>
      <c r="J8" s="117">
        <v>-8.1406000000000006E-2</v>
      </c>
      <c r="K8" s="15">
        <v>75.237499999999997</v>
      </c>
      <c r="L8" s="117">
        <v>-1.6348999999999999E-2</v>
      </c>
      <c r="M8" s="117">
        <v>-2.1496999999999999E-2</v>
      </c>
      <c r="N8" s="15">
        <v>30</v>
      </c>
      <c r="O8" s="33"/>
    </row>
    <row r="9" spans="1:15" ht="10.5" customHeight="1" x14ac:dyDescent="0.25">
      <c r="A9" s="33"/>
      <c r="B9" s="90" t="s">
        <v>318</v>
      </c>
      <c r="C9" s="14">
        <v>23</v>
      </c>
      <c r="D9" s="117">
        <v>-0.30303000000000002</v>
      </c>
      <c r="E9" s="15">
        <v>25.561472999999999</v>
      </c>
      <c r="F9" s="117">
        <v>-4.3284000000000003E-2</v>
      </c>
      <c r="G9" s="117">
        <v>7.4152999999999997E-2</v>
      </c>
      <c r="H9" s="14">
        <v>1872</v>
      </c>
      <c r="I9" s="117">
        <v>-4.2807999999999999E-2</v>
      </c>
      <c r="J9" s="117">
        <v>4.5567000000000003E-2</v>
      </c>
      <c r="K9" s="15">
        <v>73.235217000000006</v>
      </c>
      <c r="L9" s="117">
        <v>4.9799999999999996E-4</v>
      </c>
      <c r="M9" s="117">
        <v>-2.6613000000000001E-2</v>
      </c>
      <c r="N9" s="15">
        <v>25.04</v>
      </c>
      <c r="O9" s="33"/>
    </row>
    <row r="10" spans="1:15" ht="10.5" customHeight="1" x14ac:dyDescent="0.25">
      <c r="A10" s="33"/>
      <c r="B10" s="90" t="s">
        <v>319</v>
      </c>
      <c r="C10" s="14">
        <v>14</v>
      </c>
      <c r="D10" s="117">
        <v>7.6923000000000005E-2</v>
      </c>
      <c r="E10" s="15">
        <v>28.119495000000001</v>
      </c>
      <c r="F10" s="117">
        <v>-6.764E-3</v>
      </c>
      <c r="G10" s="117">
        <v>0.100073</v>
      </c>
      <c r="H10" s="14">
        <v>2155</v>
      </c>
      <c r="I10" s="117">
        <v>5.2414000000000002E-2</v>
      </c>
      <c r="J10" s="117">
        <v>0.15109900000000001</v>
      </c>
      <c r="K10" s="15">
        <v>76.632142999999999</v>
      </c>
      <c r="L10" s="117">
        <v>5.9581000000000002E-2</v>
      </c>
      <c r="M10" s="117">
        <v>4.6384000000000002E-2</v>
      </c>
      <c r="N10" s="15">
        <v>22.06</v>
      </c>
      <c r="O10" s="33"/>
    </row>
    <row r="11" spans="1:15" ht="10.5" customHeight="1" x14ac:dyDescent="0.25">
      <c r="A11" s="33"/>
      <c r="B11" s="90" t="s">
        <v>320</v>
      </c>
      <c r="C11" s="14">
        <v>29</v>
      </c>
      <c r="D11" s="117">
        <v>-0.19444400000000001</v>
      </c>
      <c r="E11" s="15">
        <v>27.022174</v>
      </c>
      <c r="F11" s="117">
        <v>4.8943E-2</v>
      </c>
      <c r="G11" s="117">
        <v>-3.9023000000000002E-2</v>
      </c>
      <c r="H11" s="14">
        <v>2034</v>
      </c>
      <c r="I11" s="117">
        <v>6.4199000000000006E-2</v>
      </c>
      <c r="J11" s="117">
        <v>-5.5958000000000001E-2</v>
      </c>
      <c r="K11" s="15">
        <v>75.281723999999997</v>
      </c>
      <c r="L11" s="117">
        <v>1.4544E-2</v>
      </c>
      <c r="M11" s="117">
        <v>-1.7621999999999999E-2</v>
      </c>
      <c r="N11" s="15">
        <v>24.06</v>
      </c>
      <c r="O11" s="33"/>
    </row>
    <row r="12" spans="1:15" ht="10.5" customHeight="1" x14ac:dyDescent="0.25">
      <c r="A12" s="33"/>
      <c r="B12" s="90" t="s">
        <v>321</v>
      </c>
      <c r="C12" s="14">
        <v>25</v>
      </c>
      <c r="D12" s="117">
        <v>-0.21875</v>
      </c>
      <c r="E12" s="15">
        <v>29.097424</v>
      </c>
      <c r="F12" s="117">
        <v>0.1633</v>
      </c>
      <c r="G12" s="117">
        <v>7.6798000000000005E-2</v>
      </c>
      <c r="H12" s="14">
        <v>2251</v>
      </c>
      <c r="I12" s="117">
        <v>0.22210299999999999</v>
      </c>
      <c r="J12" s="117">
        <v>0.10653600000000001</v>
      </c>
      <c r="K12" s="15">
        <v>77.360799999999998</v>
      </c>
      <c r="L12" s="117">
        <v>5.0548999999999997E-2</v>
      </c>
      <c r="M12" s="117">
        <v>2.7616999999999999E-2</v>
      </c>
      <c r="N12" s="15">
        <v>22</v>
      </c>
      <c r="O12" s="33"/>
    </row>
    <row r="13" spans="1:15" ht="10.5" customHeight="1" x14ac:dyDescent="0.25">
      <c r="A13" s="33"/>
      <c r="B13" s="90" t="s">
        <v>311</v>
      </c>
      <c r="C13" s="14">
        <v>14</v>
      </c>
      <c r="D13" s="117">
        <v>-0.53333299999999995</v>
      </c>
      <c r="E13" s="15">
        <v>22.564525</v>
      </c>
      <c r="F13" s="117">
        <v>-7.7993000000000007E-2</v>
      </c>
      <c r="G13" s="117">
        <v>-0.224518</v>
      </c>
      <c r="H13" s="14">
        <v>1684</v>
      </c>
      <c r="I13" s="117">
        <v>-0.10381600000000001</v>
      </c>
      <c r="J13" s="117">
        <v>-0.25207800000000002</v>
      </c>
      <c r="K13" s="15">
        <v>74.611429000000001</v>
      </c>
      <c r="L13" s="117">
        <v>-2.8008000000000002E-2</v>
      </c>
      <c r="M13" s="117">
        <v>-3.5540000000000002E-2</v>
      </c>
      <c r="N13" s="15">
        <v>29.02</v>
      </c>
      <c r="O13" s="33"/>
    </row>
    <row r="14" spans="1:15" ht="10.5" customHeight="1" x14ac:dyDescent="0.25">
      <c r="A14" s="33"/>
      <c r="B14" s="90" t="s">
        <v>324</v>
      </c>
      <c r="C14" s="14">
        <v>13</v>
      </c>
      <c r="D14" s="117">
        <v>-0.235294</v>
      </c>
      <c r="E14" s="15">
        <v>24.189585000000001</v>
      </c>
      <c r="F14" s="117">
        <v>-5.7436000000000001E-2</v>
      </c>
      <c r="G14" s="117">
        <v>7.2017999999999999E-2</v>
      </c>
      <c r="H14" s="14">
        <v>1893</v>
      </c>
      <c r="I14" s="117">
        <v>-2.2706E-2</v>
      </c>
      <c r="J14" s="117">
        <v>0.124441</v>
      </c>
      <c r="K14" s="15">
        <v>78.260000000000005</v>
      </c>
      <c r="L14" s="117">
        <v>3.6846999999999998E-2</v>
      </c>
      <c r="M14" s="117">
        <v>4.8901E-2</v>
      </c>
      <c r="N14" s="15">
        <v>28.06</v>
      </c>
      <c r="O14" s="33"/>
    </row>
    <row r="15" spans="1:15" ht="10.5" customHeight="1" x14ac:dyDescent="0.25">
      <c r="A15" s="33"/>
      <c r="B15" s="90" t="s">
        <v>312</v>
      </c>
      <c r="C15" s="14">
        <v>31</v>
      </c>
      <c r="D15" s="117">
        <v>0.72222200000000003</v>
      </c>
      <c r="E15" s="15">
        <v>22.767607000000002</v>
      </c>
      <c r="F15" s="117">
        <v>1.5844E-2</v>
      </c>
      <c r="G15" s="117">
        <v>-5.8784999999999997E-2</v>
      </c>
      <c r="H15" s="14">
        <v>1717</v>
      </c>
      <c r="I15" s="117">
        <v>3.5526000000000002E-2</v>
      </c>
      <c r="J15" s="117">
        <v>-9.2788999999999996E-2</v>
      </c>
      <c r="K15" s="15">
        <v>75.432580999999999</v>
      </c>
      <c r="L15" s="117">
        <v>1.9375E-2</v>
      </c>
      <c r="M15" s="117">
        <v>-3.6129000000000001E-2</v>
      </c>
      <c r="N15" s="15">
        <v>26.05</v>
      </c>
      <c r="O15" s="33"/>
    </row>
    <row r="16" spans="1:15" ht="10.5" customHeight="1" x14ac:dyDescent="0.25">
      <c r="A16" s="33"/>
      <c r="B16" s="90" t="s">
        <v>313</v>
      </c>
      <c r="C16" s="14">
        <v>25</v>
      </c>
      <c r="D16" s="117">
        <v>0</v>
      </c>
      <c r="E16" s="15">
        <v>21.563081</v>
      </c>
      <c r="F16" s="117">
        <v>4.7785000000000001E-2</v>
      </c>
      <c r="G16" s="117">
        <v>-5.2905000000000001E-2</v>
      </c>
      <c r="H16" s="14">
        <v>1595</v>
      </c>
      <c r="I16" s="117">
        <v>0.121295</v>
      </c>
      <c r="J16" s="117">
        <v>-7.1374000000000007E-2</v>
      </c>
      <c r="K16" s="15">
        <v>73.961600000000004</v>
      </c>
      <c r="L16" s="117">
        <v>7.0157999999999998E-2</v>
      </c>
      <c r="M16" s="117">
        <v>-1.9501000000000001E-2</v>
      </c>
      <c r="N16" s="15">
        <v>29.07</v>
      </c>
      <c r="O16" s="33"/>
    </row>
    <row r="17" spans="1:15" ht="10.5" customHeight="1" x14ac:dyDescent="0.25">
      <c r="A17" s="33"/>
      <c r="B17" s="90" t="s">
        <v>314</v>
      </c>
      <c r="C17" s="14">
        <v>25</v>
      </c>
      <c r="D17" s="117">
        <v>0.47058800000000001</v>
      </c>
      <c r="E17" s="15">
        <v>25.349039000000001</v>
      </c>
      <c r="F17" s="117">
        <v>-4.3965999999999998E-2</v>
      </c>
      <c r="G17" s="117">
        <v>0.17557600000000001</v>
      </c>
      <c r="H17" s="14">
        <v>1942</v>
      </c>
      <c r="I17" s="117">
        <v>4.7530999999999997E-2</v>
      </c>
      <c r="J17" s="117">
        <v>0.21767700000000001</v>
      </c>
      <c r="K17" s="15">
        <v>76.610399999999998</v>
      </c>
      <c r="L17" s="117">
        <v>9.5704999999999998E-2</v>
      </c>
      <c r="M17" s="117">
        <v>3.5812999999999998E-2</v>
      </c>
      <c r="N17" s="15">
        <v>27.06</v>
      </c>
      <c r="O17" s="33"/>
    </row>
    <row r="18" spans="1:15" ht="10.5" customHeight="1" x14ac:dyDescent="0.25">
      <c r="A18" s="33"/>
      <c r="B18" s="90" t="s">
        <v>315</v>
      </c>
      <c r="C18" s="14">
        <v>27</v>
      </c>
      <c r="D18" s="117">
        <v>0.58823499999999995</v>
      </c>
      <c r="E18" s="15">
        <v>23.718592999999998</v>
      </c>
      <c r="F18" s="117">
        <v>2.9669000000000001E-2</v>
      </c>
      <c r="G18" s="117">
        <v>-6.4320000000000002E-2</v>
      </c>
      <c r="H18" s="14">
        <v>1756</v>
      </c>
      <c r="I18" s="117">
        <v>2.9877999999999998E-2</v>
      </c>
      <c r="J18" s="117">
        <v>-9.6024999999999999E-2</v>
      </c>
      <c r="K18" s="15">
        <v>74.014443999999997</v>
      </c>
      <c r="L18" s="117">
        <v>2.03E-4</v>
      </c>
      <c r="M18" s="117">
        <v>-3.3884999999999998E-2</v>
      </c>
      <c r="N18" s="15">
        <v>25.11</v>
      </c>
      <c r="O18" s="33"/>
    </row>
    <row r="19" spans="1:15" ht="10.5" customHeight="1" x14ac:dyDescent="0.25">
      <c r="A19" s="33"/>
      <c r="B19" s="90" t="s">
        <v>316</v>
      </c>
      <c r="C19" s="14">
        <v>28</v>
      </c>
      <c r="D19" s="117">
        <v>0.16666700000000001</v>
      </c>
      <c r="E19" s="15">
        <v>25.63007</v>
      </c>
      <c r="F19" s="117">
        <v>1.1094E-2</v>
      </c>
      <c r="G19" s="117">
        <v>8.0589999999999995E-2</v>
      </c>
      <c r="H19" s="14">
        <v>1900</v>
      </c>
      <c r="I19" s="117">
        <v>-2.5055000000000001E-2</v>
      </c>
      <c r="J19" s="117">
        <v>8.2444000000000003E-2</v>
      </c>
      <c r="K19" s="15">
        <v>74.141429000000002</v>
      </c>
      <c r="L19" s="117">
        <v>-3.5751999999999999E-2</v>
      </c>
      <c r="M19" s="117">
        <v>1.7160000000000001E-3</v>
      </c>
      <c r="N19" s="15">
        <v>24.05</v>
      </c>
      <c r="O19" s="33"/>
    </row>
    <row r="20" spans="1:15" ht="10.5" customHeight="1" x14ac:dyDescent="0.25">
      <c r="A20" s="33"/>
      <c r="B20" s="90" t="s">
        <v>317</v>
      </c>
      <c r="C20" s="14">
        <v>40</v>
      </c>
      <c r="D20" s="117">
        <v>0.66666700000000001</v>
      </c>
      <c r="E20" s="15">
        <v>22.584482000000001</v>
      </c>
      <c r="F20" s="117">
        <v>-5.0946999999999999E-2</v>
      </c>
      <c r="G20" s="117">
        <v>-0.118829</v>
      </c>
      <c r="H20" s="14">
        <v>1581</v>
      </c>
      <c r="I20" s="117">
        <v>-0.117203</v>
      </c>
      <c r="J20" s="117">
        <v>-0.16822799999999999</v>
      </c>
      <c r="K20" s="15">
        <v>69.984999999999999</v>
      </c>
      <c r="L20" s="117">
        <v>-6.9811999999999999E-2</v>
      </c>
      <c r="M20" s="117">
        <v>-5.6061E-2</v>
      </c>
      <c r="N20" s="15">
        <v>30.02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16</v>
      </c>
      <c r="D25" s="117">
        <v>-5.8824000000000001E-2</v>
      </c>
      <c r="E25" s="15">
        <v>15.570861000000001</v>
      </c>
      <c r="F25" s="117">
        <v>-0.46799600000000002</v>
      </c>
      <c r="G25" s="117">
        <v>-0.19589699999999999</v>
      </c>
      <c r="H25" s="14">
        <v>1061</v>
      </c>
      <c r="I25" s="117">
        <v>-0.509606</v>
      </c>
      <c r="J25" s="117">
        <v>-0.230957</v>
      </c>
      <c r="K25" s="15">
        <v>68.148124999999993</v>
      </c>
      <c r="L25" s="117">
        <v>-7.8215000000000007E-2</v>
      </c>
      <c r="M25" s="117">
        <v>-4.3602000000000002E-2</v>
      </c>
      <c r="N25" s="15">
        <v>32.04</v>
      </c>
      <c r="O25" s="33"/>
    </row>
    <row r="26" spans="1:15" ht="10.5" customHeight="1" x14ac:dyDescent="0.25">
      <c r="A26" s="33"/>
      <c r="B26" s="90" t="s">
        <v>318</v>
      </c>
      <c r="C26" s="14">
        <v>12</v>
      </c>
      <c r="D26" s="117">
        <v>9.0909000000000004E-2</v>
      </c>
      <c r="E26" s="15">
        <v>24.263071</v>
      </c>
      <c r="F26" s="117">
        <v>-0.111138</v>
      </c>
      <c r="G26" s="117">
        <v>0.55823599999999995</v>
      </c>
      <c r="H26" s="14">
        <v>1692</v>
      </c>
      <c r="I26" s="117">
        <v>-0.128909</v>
      </c>
      <c r="J26" s="117">
        <v>0.59406300000000001</v>
      </c>
      <c r="K26" s="15">
        <v>69.715000000000003</v>
      </c>
      <c r="L26" s="117">
        <v>-1.9993E-2</v>
      </c>
      <c r="M26" s="117">
        <v>2.2991999999999999E-2</v>
      </c>
      <c r="N26" s="15">
        <v>28.11</v>
      </c>
      <c r="O26" s="33"/>
    </row>
    <row r="27" spans="1:15" ht="10.5" customHeight="1" x14ac:dyDescent="0.25">
      <c r="A27" s="33"/>
      <c r="B27" s="90" t="s">
        <v>319</v>
      </c>
      <c r="C27" s="14">
        <v>8</v>
      </c>
      <c r="D27" s="117">
        <v>-0.466667</v>
      </c>
      <c r="E27" s="15">
        <v>24.565852</v>
      </c>
      <c r="F27" s="117">
        <v>7.6743000000000006E-2</v>
      </c>
      <c r="G27" s="117">
        <v>1.2479000000000001E-2</v>
      </c>
      <c r="H27" s="14">
        <v>1598</v>
      </c>
      <c r="I27" s="117">
        <v>1.1282E-2</v>
      </c>
      <c r="J27" s="117">
        <v>-5.4981000000000002E-2</v>
      </c>
      <c r="K27" s="15">
        <v>65.069999999999993</v>
      </c>
      <c r="L27" s="117">
        <v>-6.0795000000000002E-2</v>
      </c>
      <c r="M27" s="117">
        <v>-6.6628000000000007E-2</v>
      </c>
      <c r="N27" s="15">
        <v>32.04</v>
      </c>
      <c r="O27" s="33"/>
    </row>
    <row r="28" spans="1:15" ht="10.5" customHeight="1" x14ac:dyDescent="0.25">
      <c r="A28" s="33"/>
      <c r="B28" s="90" t="s">
        <v>320</v>
      </c>
      <c r="C28" s="14">
        <v>25</v>
      </c>
      <c r="D28" s="117">
        <v>0.5625</v>
      </c>
      <c r="E28" s="15">
        <v>19.708936000000001</v>
      </c>
      <c r="F28" s="117">
        <v>-6.1568999999999999E-2</v>
      </c>
      <c r="G28" s="117">
        <v>-0.19771</v>
      </c>
      <c r="H28" s="14">
        <v>1320</v>
      </c>
      <c r="I28" s="117">
        <v>-4.8251000000000002E-2</v>
      </c>
      <c r="J28" s="117">
        <v>-0.17447599999999999</v>
      </c>
      <c r="K28" s="15">
        <v>66.954400000000007</v>
      </c>
      <c r="L28" s="117">
        <v>1.4192E-2</v>
      </c>
      <c r="M28" s="117">
        <v>2.896E-2</v>
      </c>
      <c r="N28" s="15">
        <v>29.08</v>
      </c>
      <c r="O28" s="33"/>
    </row>
    <row r="29" spans="1:15" ht="10.5" customHeight="1" x14ac:dyDescent="0.25">
      <c r="A29" s="33"/>
      <c r="B29" s="90" t="s">
        <v>321</v>
      </c>
      <c r="C29" s="14">
        <v>27</v>
      </c>
      <c r="D29" s="117">
        <v>0.8</v>
      </c>
      <c r="E29" s="15">
        <v>22.871092999999998</v>
      </c>
      <c r="F29" s="117">
        <v>-5.0795E-2</v>
      </c>
      <c r="G29" s="117">
        <v>0.160443</v>
      </c>
      <c r="H29" s="14">
        <v>1615</v>
      </c>
      <c r="I29" s="117">
        <v>-4.8644E-2</v>
      </c>
      <c r="J29" s="117">
        <v>0.223968</v>
      </c>
      <c r="K29" s="15">
        <v>70.619630000000001</v>
      </c>
      <c r="L29" s="117">
        <v>2.2659999999999998E-3</v>
      </c>
      <c r="M29" s="117">
        <v>5.4741999999999999E-2</v>
      </c>
      <c r="N29" s="15">
        <v>29.03</v>
      </c>
      <c r="O29" s="33"/>
    </row>
    <row r="30" spans="1:15" ht="10.5" customHeight="1" x14ac:dyDescent="0.25">
      <c r="A30" s="33"/>
      <c r="B30" s="90" t="s">
        <v>311</v>
      </c>
      <c r="C30" s="14">
        <v>7</v>
      </c>
      <c r="D30" s="117">
        <v>-0.61111099999999996</v>
      </c>
      <c r="E30" s="15">
        <v>26.171275000000001</v>
      </c>
      <c r="F30" s="117">
        <v>0.25070999999999999</v>
      </c>
      <c r="G30" s="117">
        <v>0.14429500000000001</v>
      </c>
      <c r="H30" s="14">
        <v>1947</v>
      </c>
      <c r="I30" s="117">
        <v>0.334675</v>
      </c>
      <c r="J30" s="117">
        <v>0.20555100000000001</v>
      </c>
      <c r="K30" s="15">
        <v>74.400000000000006</v>
      </c>
      <c r="L30" s="117">
        <v>6.7133999999999999E-2</v>
      </c>
      <c r="M30" s="117">
        <v>5.3531000000000002E-2</v>
      </c>
      <c r="N30" s="15">
        <v>25.08</v>
      </c>
      <c r="O30" s="33"/>
    </row>
    <row r="31" spans="1:15" ht="10.5" customHeight="1" x14ac:dyDescent="0.25">
      <c r="A31" s="33"/>
      <c r="B31" s="90" t="s">
        <v>324</v>
      </c>
      <c r="C31" s="14">
        <v>10</v>
      </c>
      <c r="D31" s="117">
        <v>-0.33333299999999999</v>
      </c>
      <c r="E31" s="15">
        <v>16.584579000000002</v>
      </c>
      <c r="F31" s="117">
        <v>-0.451268</v>
      </c>
      <c r="G31" s="117">
        <v>-0.36630600000000002</v>
      </c>
      <c r="H31" s="14">
        <v>1152</v>
      </c>
      <c r="I31" s="117">
        <v>-0.44327699999999998</v>
      </c>
      <c r="J31" s="117">
        <v>-0.40856900000000002</v>
      </c>
      <c r="K31" s="15">
        <v>69.438000000000002</v>
      </c>
      <c r="L31" s="117">
        <v>1.4562E-2</v>
      </c>
      <c r="M31" s="117">
        <v>-6.6694000000000003E-2</v>
      </c>
      <c r="N31" s="15">
        <v>35.07</v>
      </c>
      <c r="O31" s="33"/>
    </row>
    <row r="32" spans="1:15" ht="10.5" customHeight="1" x14ac:dyDescent="0.25">
      <c r="A32" s="33"/>
      <c r="B32" s="90" t="s">
        <v>312</v>
      </c>
      <c r="C32" s="14">
        <v>16</v>
      </c>
      <c r="D32" s="117">
        <v>6.6667000000000004E-2</v>
      </c>
      <c r="E32" s="15">
        <v>24.586853000000001</v>
      </c>
      <c r="F32" s="117">
        <v>-1.5322000000000001E-2</v>
      </c>
      <c r="G32" s="117">
        <v>0.48251300000000003</v>
      </c>
      <c r="H32" s="14">
        <v>1712</v>
      </c>
      <c r="I32" s="117">
        <v>-3.3203000000000003E-2</v>
      </c>
      <c r="J32" s="117">
        <v>0.48651899999999998</v>
      </c>
      <c r="K32" s="15">
        <v>69.625624999999999</v>
      </c>
      <c r="L32" s="117">
        <v>-1.8159000000000002E-2</v>
      </c>
      <c r="M32" s="117">
        <v>2.702E-3</v>
      </c>
      <c r="N32" s="15">
        <v>22.1</v>
      </c>
      <c r="O32" s="33"/>
    </row>
    <row r="33" spans="1:15" ht="10.5" customHeight="1" x14ac:dyDescent="0.25">
      <c r="A33" s="33"/>
      <c r="B33" s="90" t="s">
        <v>313</v>
      </c>
      <c r="C33" s="14">
        <v>13</v>
      </c>
      <c r="D33" s="117">
        <v>0.625</v>
      </c>
      <c r="E33" s="15">
        <v>24.779385999999999</v>
      </c>
      <c r="F33" s="117">
        <v>-0.169048</v>
      </c>
      <c r="G33" s="117">
        <v>7.8309999999999994E-3</v>
      </c>
      <c r="H33" s="14">
        <v>1674</v>
      </c>
      <c r="I33" s="117">
        <v>-0.21343799999999999</v>
      </c>
      <c r="J33" s="117">
        <v>-2.2124999999999999E-2</v>
      </c>
      <c r="K33" s="15">
        <v>67.556154000000006</v>
      </c>
      <c r="L33" s="117">
        <v>-5.3421000000000003E-2</v>
      </c>
      <c r="M33" s="117">
        <v>-2.9722999999999999E-2</v>
      </c>
      <c r="N33" s="15">
        <v>26.09</v>
      </c>
      <c r="O33" s="33"/>
    </row>
    <row r="34" spans="1:15" ht="10.5" customHeight="1" x14ac:dyDescent="0.25">
      <c r="A34" s="33"/>
      <c r="B34" s="90" t="s">
        <v>314</v>
      </c>
      <c r="C34" s="14">
        <v>17</v>
      </c>
      <c r="D34" s="117">
        <v>1.125</v>
      </c>
      <c r="E34" s="15">
        <v>20.875195000000001</v>
      </c>
      <c r="F34" s="117">
        <v>-0.27655400000000002</v>
      </c>
      <c r="G34" s="117">
        <v>-0.157558</v>
      </c>
      <c r="H34" s="14">
        <v>1333</v>
      </c>
      <c r="I34" s="117">
        <v>-0.37970900000000002</v>
      </c>
      <c r="J34" s="117">
        <v>-0.20342299999999999</v>
      </c>
      <c r="K34" s="15">
        <v>63.878234999999997</v>
      </c>
      <c r="L34" s="117">
        <v>-0.14258799999999999</v>
      </c>
      <c r="M34" s="117">
        <v>-5.4441999999999997E-2</v>
      </c>
      <c r="N34" s="15">
        <v>32.04</v>
      </c>
      <c r="O34" s="33"/>
    </row>
    <row r="35" spans="1:15" ht="10.5" customHeight="1" x14ac:dyDescent="0.25">
      <c r="A35" s="33"/>
      <c r="B35" s="90" t="s">
        <v>315</v>
      </c>
      <c r="C35" s="14">
        <v>14</v>
      </c>
      <c r="D35" s="117">
        <v>0</v>
      </c>
      <c r="E35" s="15">
        <v>26.260335000000001</v>
      </c>
      <c r="F35" s="117">
        <v>-0.146815</v>
      </c>
      <c r="G35" s="117">
        <v>0.25796799999999998</v>
      </c>
      <c r="H35" s="14">
        <v>2092</v>
      </c>
      <c r="I35" s="117">
        <v>-6.6150000000000002E-3</v>
      </c>
      <c r="J35" s="117">
        <v>0.56867800000000002</v>
      </c>
      <c r="K35" s="15">
        <v>79.655714000000003</v>
      </c>
      <c r="L35" s="117">
        <v>0.164326</v>
      </c>
      <c r="M35" s="117">
        <v>0.24699299999999999</v>
      </c>
      <c r="N35" s="15">
        <v>23.03</v>
      </c>
      <c r="O35" s="33"/>
    </row>
    <row r="36" spans="1:15" ht="10.5" customHeight="1" x14ac:dyDescent="0.25">
      <c r="A36" s="33"/>
      <c r="B36" s="90" t="s">
        <v>316</v>
      </c>
      <c r="C36" s="14">
        <v>12</v>
      </c>
      <c r="D36" s="117">
        <v>0.2</v>
      </c>
      <c r="E36" s="15">
        <v>16.737696</v>
      </c>
      <c r="F36" s="117">
        <v>-0.13564000000000001</v>
      </c>
      <c r="G36" s="117">
        <v>-0.362624</v>
      </c>
      <c r="H36" s="14">
        <v>1218</v>
      </c>
      <c r="I36" s="117">
        <v>-0.11762599999999999</v>
      </c>
      <c r="J36" s="117">
        <v>-0.41796100000000003</v>
      </c>
      <c r="K36" s="15">
        <v>72.739999999999995</v>
      </c>
      <c r="L36" s="117">
        <v>2.0840999999999998E-2</v>
      </c>
      <c r="M36" s="117">
        <v>-8.6819999999999994E-2</v>
      </c>
      <c r="N36" s="15">
        <v>34.049999999999997</v>
      </c>
      <c r="O36" s="33"/>
    </row>
    <row r="37" spans="1:15" ht="10.5" customHeight="1" x14ac:dyDescent="0.25">
      <c r="A37" s="33"/>
      <c r="B37" s="90" t="s">
        <v>317</v>
      </c>
      <c r="C37" s="14">
        <v>19</v>
      </c>
      <c r="D37" s="117">
        <v>0.1875</v>
      </c>
      <c r="E37" s="15">
        <v>19.896137</v>
      </c>
      <c r="F37" s="117">
        <v>0.27778000000000003</v>
      </c>
      <c r="G37" s="117">
        <v>0.18870200000000001</v>
      </c>
      <c r="H37" s="14">
        <v>1401</v>
      </c>
      <c r="I37" s="117">
        <v>0.32069399999999998</v>
      </c>
      <c r="J37" s="117">
        <v>0.151065</v>
      </c>
      <c r="K37" s="15">
        <v>70.436841999999999</v>
      </c>
      <c r="L37" s="117">
        <v>3.3584000000000003E-2</v>
      </c>
      <c r="M37" s="117">
        <v>-3.1662999999999997E-2</v>
      </c>
      <c r="N37" s="15">
        <v>31.03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>
        <v>-0.5</v>
      </c>
      <c r="E42" s="15">
        <v>24.108004000000001</v>
      </c>
      <c r="F42" s="117">
        <v>0.29457800000000001</v>
      </c>
      <c r="G42" s="117">
        <v>0.48298400000000002</v>
      </c>
      <c r="H42" s="14">
        <v>2000</v>
      </c>
      <c r="I42" s="117">
        <v>0.38026199999999999</v>
      </c>
      <c r="J42" s="117">
        <v>0.46771000000000001</v>
      </c>
      <c r="K42" s="15">
        <v>82.96</v>
      </c>
      <c r="L42" s="117">
        <v>6.6186999999999996E-2</v>
      </c>
      <c r="M42" s="117">
        <v>-1.0299000000000001E-2</v>
      </c>
      <c r="N42" s="15">
        <v>18</v>
      </c>
      <c r="O42" s="33"/>
    </row>
    <row r="43" spans="1:15" ht="10.5" customHeight="1" x14ac:dyDescent="0.25">
      <c r="A43" s="33"/>
      <c r="B43" s="90" t="s">
        <v>318</v>
      </c>
      <c r="C43" s="14">
        <v>1</v>
      </c>
      <c r="D43" s="117">
        <v>-0.8</v>
      </c>
      <c r="E43" s="15">
        <v>19.565217000000001</v>
      </c>
      <c r="F43" s="117">
        <v>-1.2996000000000001E-2</v>
      </c>
      <c r="G43" s="117">
        <v>-0.18843499999999999</v>
      </c>
      <c r="H43" s="14">
        <v>1350</v>
      </c>
      <c r="I43" s="117">
        <v>-0.12314899999999999</v>
      </c>
      <c r="J43" s="117">
        <v>-0.32500000000000001</v>
      </c>
      <c r="K43" s="15">
        <v>69</v>
      </c>
      <c r="L43" s="117">
        <v>-0.11160299999999999</v>
      </c>
      <c r="M43" s="117">
        <v>-0.16827400000000001</v>
      </c>
      <c r="N43" s="15">
        <v>21.02</v>
      </c>
      <c r="O43" s="33"/>
    </row>
    <row r="44" spans="1:15" ht="10.5" customHeight="1" x14ac:dyDescent="0.25">
      <c r="A44" s="33"/>
      <c r="B44" s="90" t="s">
        <v>319</v>
      </c>
      <c r="C44" s="14">
        <v>2</v>
      </c>
      <c r="D44" s="117">
        <v>1</v>
      </c>
      <c r="E44" s="15">
        <v>18.112701000000001</v>
      </c>
      <c r="F44" s="117">
        <v>-0.158891</v>
      </c>
      <c r="G44" s="117">
        <v>-7.424E-2</v>
      </c>
      <c r="H44" s="14">
        <v>1215</v>
      </c>
      <c r="I44" s="117">
        <v>-0.24062500000000001</v>
      </c>
      <c r="J44" s="117">
        <v>-0.1</v>
      </c>
      <c r="K44" s="15">
        <v>67.08</v>
      </c>
      <c r="L44" s="117">
        <v>-9.7173999999999996E-2</v>
      </c>
      <c r="M44" s="117">
        <v>-2.7826E-2</v>
      </c>
      <c r="N44" s="15">
        <v>25.04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>
        <v>-0.5</v>
      </c>
      <c r="E45" s="15">
        <v>29.185459999999999</v>
      </c>
      <c r="F45" s="117">
        <v>5.8280999999999999E-2</v>
      </c>
      <c r="G45" s="117">
        <v>0.61132600000000004</v>
      </c>
      <c r="H45" s="14">
        <v>2200</v>
      </c>
      <c r="I45" s="117">
        <v>9.1811000000000004E-2</v>
      </c>
      <c r="J45" s="117">
        <v>0.81069999999999998</v>
      </c>
      <c r="K45" s="15">
        <v>75.38</v>
      </c>
      <c r="L45" s="117">
        <v>3.1683999999999997E-2</v>
      </c>
      <c r="M45" s="117">
        <v>0.123733</v>
      </c>
      <c r="N45" s="15">
        <v>20</v>
      </c>
      <c r="O45" s="33"/>
    </row>
    <row r="46" spans="1:15" ht="10.5" customHeight="1" x14ac:dyDescent="0.25">
      <c r="A46" s="33"/>
      <c r="B46" s="90" t="s">
        <v>321</v>
      </c>
      <c r="C46" s="14">
        <v>5</v>
      </c>
      <c r="D46" s="117">
        <v>1.5</v>
      </c>
      <c r="E46" s="15">
        <v>17.252738000000001</v>
      </c>
      <c r="F46" s="117">
        <v>0.29545100000000002</v>
      </c>
      <c r="G46" s="117">
        <v>-0.408858</v>
      </c>
      <c r="H46" s="14">
        <v>1226</v>
      </c>
      <c r="I46" s="117">
        <v>0.416879</v>
      </c>
      <c r="J46" s="117">
        <v>-0.442909</v>
      </c>
      <c r="K46" s="15">
        <v>71.037999999999997</v>
      </c>
      <c r="L46" s="117">
        <v>9.3733999999999998E-2</v>
      </c>
      <c r="M46" s="117">
        <v>-5.7600999999999999E-2</v>
      </c>
      <c r="N46" s="15">
        <v>29.04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369</v>
      </c>
      <c r="E47" s="15" t="s">
        <v>369</v>
      </c>
      <c r="F47" s="117" t="s">
        <v>369</v>
      </c>
      <c r="G47" s="117" t="s">
        <v>369</v>
      </c>
      <c r="H47" s="14" t="s">
        <v>369</v>
      </c>
      <c r="I47" s="117" t="s">
        <v>369</v>
      </c>
      <c r="J47" s="117" t="s">
        <v>369</v>
      </c>
      <c r="K47" s="15" t="s">
        <v>369</v>
      </c>
      <c r="L47" s="117" t="s">
        <v>369</v>
      </c>
      <c r="M47" s="117" t="s">
        <v>369</v>
      </c>
      <c r="N47" s="15" t="s">
        <v>369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>
        <v>0</v>
      </c>
      <c r="E48" s="15">
        <v>17.672647999999999</v>
      </c>
      <c r="F48" s="117">
        <v>-7.9982999999999999E-2</v>
      </c>
      <c r="G48" s="117" t="s">
        <v>325</v>
      </c>
      <c r="H48" s="14">
        <v>1300</v>
      </c>
      <c r="I48" s="117">
        <v>-4.4117999999999997E-2</v>
      </c>
      <c r="J48" s="117" t="s">
        <v>325</v>
      </c>
      <c r="K48" s="15">
        <v>73.56</v>
      </c>
      <c r="L48" s="117">
        <v>3.8982999999999997E-2</v>
      </c>
      <c r="M48" s="117" t="s">
        <v>325</v>
      </c>
      <c r="N48" s="15">
        <v>24.02</v>
      </c>
      <c r="O48" s="33"/>
    </row>
    <row r="49" spans="1:15" ht="10.5" customHeight="1" x14ac:dyDescent="0.25">
      <c r="A49" s="33"/>
      <c r="B49" s="90" t="s">
        <v>312</v>
      </c>
      <c r="C49" s="14">
        <v>5</v>
      </c>
      <c r="D49" s="117" t="s">
        <v>369</v>
      </c>
      <c r="E49" s="15">
        <v>22.675422999999999</v>
      </c>
      <c r="F49" s="117" t="s">
        <v>369</v>
      </c>
      <c r="G49" s="117">
        <v>0.28308</v>
      </c>
      <c r="H49" s="14">
        <v>1706</v>
      </c>
      <c r="I49" s="117" t="s">
        <v>369</v>
      </c>
      <c r="J49" s="117">
        <v>0.312</v>
      </c>
      <c r="K49" s="15">
        <v>75.218000000000004</v>
      </c>
      <c r="L49" s="117" t="s">
        <v>369</v>
      </c>
      <c r="M49" s="117">
        <v>2.2539E-2</v>
      </c>
      <c r="N49" s="15">
        <v>22.1</v>
      </c>
      <c r="O49" s="33"/>
    </row>
    <row r="50" spans="1:15" ht="10.5" customHeight="1" x14ac:dyDescent="0.25">
      <c r="A50" s="33"/>
      <c r="B50" s="90" t="s">
        <v>313</v>
      </c>
      <c r="C50" s="14">
        <v>3</v>
      </c>
      <c r="D50" s="117">
        <v>0.5</v>
      </c>
      <c r="E50" s="15">
        <v>19.965353</v>
      </c>
      <c r="F50" s="117">
        <v>8.0389999999999993E-3</v>
      </c>
      <c r="G50" s="117">
        <v>-0.119516</v>
      </c>
      <c r="H50" s="14">
        <v>1537</v>
      </c>
      <c r="I50" s="117">
        <v>8.2159999999999997E-2</v>
      </c>
      <c r="J50" s="117">
        <v>-9.9045999999999995E-2</v>
      </c>
      <c r="K50" s="15">
        <v>76.966667000000001</v>
      </c>
      <c r="L50" s="117">
        <v>7.3528999999999997E-2</v>
      </c>
      <c r="M50" s="117">
        <v>2.3248000000000001E-2</v>
      </c>
      <c r="N50" s="15">
        <v>24.02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 t="s">
        <v>369</v>
      </c>
      <c r="E51" s="15">
        <v>13.489355</v>
      </c>
      <c r="F51" s="117" t="s">
        <v>369</v>
      </c>
      <c r="G51" s="117">
        <v>-0.32436199999999998</v>
      </c>
      <c r="H51" s="14">
        <v>830</v>
      </c>
      <c r="I51" s="117" t="s">
        <v>369</v>
      </c>
      <c r="J51" s="117">
        <v>-0.45987</v>
      </c>
      <c r="K51" s="15">
        <v>61.53</v>
      </c>
      <c r="L51" s="117" t="s">
        <v>369</v>
      </c>
      <c r="M51" s="117">
        <v>-0.20056299999999999</v>
      </c>
      <c r="N51" s="15">
        <v>25.05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5" t="s">
        <v>369</v>
      </c>
      <c r="F52" s="117" t="s">
        <v>325</v>
      </c>
      <c r="G52" s="117" t="s">
        <v>369</v>
      </c>
      <c r="H52" s="14" t="s">
        <v>369</v>
      </c>
      <c r="I52" s="117" t="s">
        <v>325</v>
      </c>
      <c r="J52" s="117" t="s">
        <v>369</v>
      </c>
      <c r="K52" s="15" t="s">
        <v>369</v>
      </c>
      <c r="L52" s="117" t="s">
        <v>325</v>
      </c>
      <c r="M52" s="117" t="s">
        <v>369</v>
      </c>
      <c r="N52" s="15" t="s">
        <v>369</v>
      </c>
      <c r="O52" s="33"/>
    </row>
    <row r="53" spans="1:15" ht="10.5" customHeight="1" x14ac:dyDescent="0.25">
      <c r="A53" s="33"/>
      <c r="B53" s="90" t="s">
        <v>316</v>
      </c>
      <c r="C53" s="14">
        <v>2</v>
      </c>
      <c r="D53" s="117">
        <v>-0.33333299999999999</v>
      </c>
      <c r="E53" s="15">
        <v>29.366295000000001</v>
      </c>
      <c r="F53" s="117">
        <v>0.80644400000000005</v>
      </c>
      <c r="G53" s="117" t="s">
        <v>325</v>
      </c>
      <c r="H53" s="14">
        <v>2014</v>
      </c>
      <c r="I53" s="117">
        <v>0.47761700000000001</v>
      </c>
      <c r="J53" s="117" t="s">
        <v>325</v>
      </c>
      <c r="K53" s="15">
        <v>68.564999999999998</v>
      </c>
      <c r="L53" s="117">
        <v>-0.18203</v>
      </c>
      <c r="M53" s="117" t="s">
        <v>325</v>
      </c>
      <c r="N53" s="15">
        <v>21.04</v>
      </c>
      <c r="O53" s="33"/>
    </row>
    <row r="54" spans="1:15" ht="10.5" customHeight="1" x14ac:dyDescent="0.25">
      <c r="A54" s="33"/>
      <c r="B54" s="90" t="s">
        <v>317</v>
      </c>
      <c r="C54" s="14">
        <v>5</v>
      </c>
      <c r="D54" s="117">
        <v>4</v>
      </c>
      <c r="E54" s="15">
        <v>14.753212</v>
      </c>
      <c r="F54" s="117">
        <v>-0.38803700000000002</v>
      </c>
      <c r="G54" s="117">
        <v>-0.497614</v>
      </c>
      <c r="H54" s="14">
        <v>1146</v>
      </c>
      <c r="I54" s="117">
        <v>-0.42699999999999999</v>
      </c>
      <c r="J54" s="117">
        <v>-0.430842</v>
      </c>
      <c r="K54" s="15">
        <v>77.677999999999997</v>
      </c>
      <c r="L54" s="117">
        <v>-6.3669000000000003E-2</v>
      </c>
      <c r="M54" s="117">
        <v>0.13291</v>
      </c>
      <c r="N54" s="15">
        <v>31.06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3</v>
      </c>
      <c r="D59" s="117">
        <v>-0.4</v>
      </c>
      <c r="E59" s="15">
        <v>22.261306999999999</v>
      </c>
      <c r="F59" s="117">
        <v>-3.7201999999999999E-2</v>
      </c>
      <c r="G59" s="117">
        <v>-0.12538099999999999</v>
      </c>
      <c r="H59" s="14">
        <v>1477</v>
      </c>
      <c r="I59" s="117">
        <v>-0.119459</v>
      </c>
      <c r="J59" s="117">
        <v>-0.22006999999999999</v>
      </c>
      <c r="K59" s="15">
        <v>66.333332999999996</v>
      </c>
      <c r="L59" s="117">
        <v>-8.5435999999999998E-2</v>
      </c>
      <c r="M59" s="117">
        <v>-0.108263</v>
      </c>
      <c r="N59" s="15">
        <v>30.05</v>
      </c>
      <c r="O59" s="33"/>
    </row>
    <row r="60" spans="1:15" ht="10.5" customHeight="1" x14ac:dyDescent="0.25">
      <c r="A60" s="33"/>
      <c r="B60" s="90" t="s">
        <v>318</v>
      </c>
      <c r="C60" s="14">
        <v>2</v>
      </c>
      <c r="D60" s="117">
        <v>-0.33333299999999999</v>
      </c>
      <c r="E60" s="15">
        <v>33.568384999999999</v>
      </c>
      <c r="F60" s="117">
        <v>0.19397600000000001</v>
      </c>
      <c r="G60" s="117">
        <v>0.50792499999999996</v>
      </c>
      <c r="H60" s="14">
        <v>2285</v>
      </c>
      <c r="I60" s="117">
        <v>0.18804199999999999</v>
      </c>
      <c r="J60" s="117">
        <v>0.547404</v>
      </c>
      <c r="K60" s="15">
        <v>68.069999999999993</v>
      </c>
      <c r="L60" s="117">
        <v>-4.9699999999999996E-3</v>
      </c>
      <c r="M60" s="117">
        <v>2.6180999999999999E-2</v>
      </c>
      <c r="N60" s="15">
        <v>19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-0.33333299999999999</v>
      </c>
      <c r="E61" s="15">
        <v>31.031403000000001</v>
      </c>
      <c r="F61" s="117">
        <v>0.40763700000000003</v>
      </c>
      <c r="G61" s="117">
        <v>-7.5577000000000005E-2</v>
      </c>
      <c r="H61" s="14">
        <v>2085</v>
      </c>
      <c r="I61" s="117">
        <v>0.209865</v>
      </c>
      <c r="J61" s="117">
        <v>-8.7526999999999994E-2</v>
      </c>
      <c r="K61" s="15">
        <v>67.19</v>
      </c>
      <c r="L61" s="117">
        <v>-0.14050000000000001</v>
      </c>
      <c r="M61" s="117">
        <v>-1.2928E-2</v>
      </c>
      <c r="N61" s="15">
        <v>13.02</v>
      </c>
      <c r="O61" s="33"/>
    </row>
    <row r="62" spans="1:15" ht="10.5" customHeight="1" x14ac:dyDescent="0.25">
      <c r="A62" s="33"/>
      <c r="B62" s="90" t="s">
        <v>320</v>
      </c>
      <c r="C62" s="14">
        <v>4</v>
      </c>
      <c r="D62" s="117">
        <v>1</v>
      </c>
      <c r="E62" s="15">
        <v>31.333217999999999</v>
      </c>
      <c r="F62" s="117">
        <v>0.359759</v>
      </c>
      <c r="G62" s="117">
        <v>9.7260000000000003E-3</v>
      </c>
      <c r="H62" s="14">
        <v>2265</v>
      </c>
      <c r="I62" s="117">
        <v>0.48524600000000001</v>
      </c>
      <c r="J62" s="117">
        <v>8.6331000000000005E-2</v>
      </c>
      <c r="K62" s="15">
        <v>72.287499999999994</v>
      </c>
      <c r="L62" s="117">
        <v>9.2286000000000007E-2</v>
      </c>
      <c r="M62" s="117">
        <v>7.5867000000000004E-2</v>
      </c>
      <c r="N62" s="15">
        <v>14.04</v>
      </c>
      <c r="O62" s="33"/>
    </row>
    <row r="63" spans="1:15" ht="10.5" customHeight="1" x14ac:dyDescent="0.25">
      <c r="A63" s="33"/>
      <c r="B63" s="90" t="s">
        <v>321</v>
      </c>
      <c r="C63" s="14">
        <v>9</v>
      </c>
      <c r="D63" s="117">
        <v>0.28571400000000002</v>
      </c>
      <c r="E63" s="15">
        <v>28.311731999999999</v>
      </c>
      <c r="F63" s="117">
        <v>3.8627000000000002E-2</v>
      </c>
      <c r="G63" s="117">
        <v>-9.6431000000000003E-2</v>
      </c>
      <c r="H63" s="14">
        <v>1869</v>
      </c>
      <c r="I63" s="117">
        <v>-6.8880999999999998E-2</v>
      </c>
      <c r="J63" s="117">
        <v>-0.17488300000000001</v>
      </c>
      <c r="K63" s="15">
        <v>66.011111</v>
      </c>
      <c r="L63" s="117">
        <v>-0.10351</v>
      </c>
      <c r="M63" s="117">
        <v>-8.6824999999999999E-2</v>
      </c>
      <c r="N63" s="15">
        <v>22.03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3</v>
      </c>
      <c r="E64" s="15">
        <v>30.733471000000002</v>
      </c>
      <c r="F64" s="117">
        <v>0.33256000000000002</v>
      </c>
      <c r="G64" s="117">
        <v>8.5538000000000003E-2</v>
      </c>
      <c r="H64" s="14">
        <v>2082</v>
      </c>
      <c r="I64" s="117">
        <v>5.1768000000000002E-2</v>
      </c>
      <c r="J64" s="117">
        <v>0.114298</v>
      </c>
      <c r="K64" s="15">
        <v>67.760000000000005</v>
      </c>
      <c r="L64" s="117">
        <v>-0.21071599999999999</v>
      </c>
      <c r="M64" s="117">
        <v>2.6494E-2</v>
      </c>
      <c r="N64" s="15">
        <v>20.09</v>
      </c>
      <c r="O64" s="33"/>
    </row>
    <row r="65" spans="1:15" ht="10.5" customHeight="1" x14ac:dyDescent="0.25">
      <c r="A65" s="33"/>
      <c r="B65" s="90" t="s">
        <v>324</v>
      </c>
      <c r="C65" s="14">
        <v>4</v>
      </c>
      <c r="D65" s="117">
        <v>-0.33333299999999999</v>
      </c>
      <c r="E65" s="15">
        <v>30.559525000000001</v>
      </c>
      <c r="F65" s="117">
        <v>0.224162</v>
      </c>
      <c r="G65" s="117">
        <v>-5.6600000000000001E-3</v>
      </c>
      <c r="H65" s="14">
        <v>2085</v>
      </c>
      <c r="I65" s="117">
        <v>0.30176900000000001</v>
      </c>
      <c r="J65" s="117">
        <v>1.1999999999999999E-3</v>
      </c>
      <c r="K65" s="15">
        <v>68.227500000000006</v>
      </c>
      <c r="L65" s="117">
        <v>6.3395999999999994E-2</v>
      </c>
      <c r="M65" s="117">
        <v>6.8989999999999998E-3</v>
      </c>
      <c r="N65" s="15">
        <v>19.03</v>
      </c>
      <c r="O65" s="33"/>
    </row>
    <row r="66" spans="1:15" ht="10.5" customHeight="1" x14ac:dyDescent="0.25">
      <c r="A66" s="33"/>
      <c r="B66" s="90" t="s">
        <v>312</v>
      </c>
      <c r="C66" s="14">
        <v>6</v>
      </c>
      <c r="D66" s="117">
        <v>5</v>
      </c>
      <c r="E66" s="15">
        <v>26.577922000000001</v>
      </c>
      <c r="F66" s="117">
        <v>-9.6939999999999995E-3</v>
      </c>
      <c r="G66" s="117">
        <v>-0.13028999999999999</v>
      </c>
      <c r="H66" s="14">
        <v>2150</v>
      </c>
      <c r="I66" s="117">
        <v>-1.55E-4</v>
      </c>
      <c r="J66" s="117">
        <v>3.1015000000000001E-2</v>
      </c>
      <c r="K66" s="15">
        <v>80.881666999999993</v>
      </c>
      <c r="L66" s="117">
        <v>9.6329999999999992E-3</v>
      </c>
      <c r="M66" s="117">
        <v>0.18547</v>
      </c>
      <c r="N66" s="15">
        <v>24</v>
      </c>
      <c r="O66" s="33"/>
    </row>
    <row r="67" spans="1:15" ht="10.5" customHeight="1" x14ac:dyDescent="0.25">
      <c r="A67" s="33"/>
      <c r="B67" s="90" t="s">
        <v>313</v>
      </c>
      <c r="C67" s="14">
        <v>4</v>
      </c>
      <c r="D67" s="117">
        <v>-0.42857099999999998</v>
      </c>
      <c r="E67" s="15">
        <v>22.061920000000001</v>
      </c>
      <c r="F67" s="117">
        <v>-6.5446000000000004E-2</v>
      </c>
      <c r="G67" s="117">
        <v>-0.16991600000000001</v>
      </c>
      <c r="H67" s="14">
        <v>1414</v>
      </c>
      <c r="I67" s="117">
        <v>-2.8700000000000002E-3</v>
      </c>
      <c r="J67" s="117">
        <v>-0.34199099999999999</v>
      </c>
      <c r="K67" s="15">
        <v>64.114999999999995</v>
      </c>
      <c r="L67" s="117">
        <v>6.6957000000000003E-2</v>
      </c>
      <c r="M67" s="117">
        <v>-0.20729900000000001</v>
      </c>
      <c r="N67" s="15">
        <v>34.06</v>
      </c>
      <c r="O67" s="33"/>
    </row>
    <row r="68" spans="1:15" ht="10.5" customHeight="1" x14ac:dyDescent="0.25">
      <c r="A68" s="33"/>
      <c r="B68" s="90" t="s">
        <v>314</v>
      </c>
      <c r="C68" s="14">
        <v>3</v>
      </c>
      <c r="D68" s="117">
        <v>2</v>
      </c>
      <c r="E68" s="15">
        <v>35.786790000000003</v>
      </c>
      <c r="F68" s="117">
        <v>-8.8446999999999998E-2</v>
      </c>
      <c r="G68" s="117">
        <v>0.62210699999999997</v>
      </c>
      <c r="H68" s="14">
        <v>2527</v>
      </c>
      <c r="I68" s="117">
        <v>1.8817E-2</v>
      </c>
      <c r="J68" s="117">
        <v>0.78626099999999999</v>
      </c>
      <c r="K68" s="15">
        <v>70.603333000000006</v>
      </c>
      <c r="L68" s="117">
        <v>0.117672</v>
      </c>
      <c r="M68" s="117">
        <v>0.101198</v>
      </c>
      <c r="N68" s="15">
        <v>16.09</v>
      </c>
      <c r="O68" s="33"/>
    </row>
    <row r="69" spans="1:15" ht="10.5" customHeight="1" x14ac:dyDescent="0.25">
      <c r="A69" s="33"/>
      <c r="B69" s="90" t="s">
        <v>315</v>
      </c>
      <c r="C69" s="14">
        <v>8</v>
      </c>
      <c r="D69" s="117">
        <v>1</v>
      </c>
      <c r="E69" s="15">
        <v>26.929646999999999</v>
      </c>
      <c r="F69" s="117">
        <v>1.0200000000000001E-3</v>
      </c>
      <c r="G69" s="117">
        <v>-0.247498</v>
      </c>
      <c r="H69" s="14">
        <v>1951</v>
      </c>
      <c r="I69" s="117">
        <v>0.22881899999999999</v>
      </c>
      <c r="J69" s="117">
        <v>-0.227935</v>
      </c>
      <c r="K69" s="15">
        <v>72.438749999999999</v>
      </c>
      <c r="L69" s="117">
        <v>0.22756699999999999</v>
      </c>
      <c r="M69" s="117">
        <v>2.5995999999999998E-2</v>
      </c>
      <c r="N69" s="15">
        <v>29</v>
      </c>
      <c r="O69" s="33"/>
    </row>
    <row r="70" spans="1:15" ht="10.5" customHeight="1" x14ac:dyDescent="0.25">
      <c r="A70" s="33"/>
      <c r="B70" s="90" t="s">
        <v>316</v>
      </c>
      <c r="C70" s="14">
        <v>1</v>
      </c>
      <c r="D70" s="117">
        <v>-0.66666700000000001</v>
      </c>
      <c r="E70" s="15">
        <v>17.448715</v>
      </c>
      <c r="F70" s="117">
        <v>-0.31446200000000002</v>
      </c>
      <c r="G70" s="117">
        <v>-0.35206300000000001</v>
      </c>
      <c r="H70" s="14">
        <v>1480</v>
      </c>
      <c r="I70" s="117">
        <v>-0.21831</v>
      </c>
      <c r="J70" s="117">
        <v>-0.241317</v>
      </c>
      <c r="K70" s="15">
        <v>84.82</v>
      </c>
      <c r="L70" s="117">
        <v>0.14025799999999999</v>
      </c>
      <c r="M70" s="117">
        <v>0.17091999999999999</v>
      </c>
      <c r="N70" s="15">
        <v>40.07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>
        <v>-0.33333299999999999</v>
      </c>
      <c r="E71" s="15">
        <v>20.934207000000001</v>
      </c>
      <c r="F71" s="117">
        <v>-5.9615000000000001E-2</v>
      </c>
      <c r="G71" s="117">
        <v>0.19975599999999999</v>
      </c>
      <c r="H71" s="14">
        <v>1470</v>
      </c>
      <c r="I71" s="117">
        <v>-4.5149999999999999E-3</v>
      </c>
      <c r="J71" s="117">
        <v>-6.757E-3</v>
      </c>
      <c r="K71" s="15">
        <v>70.22</v>
      </c>
      <c r="L71" s="117">
        <v>5.8592999999999999E-2</v>
      </c>
      <c r="M71" s="117">
        <v>-0.172129</v>
      </c>
      <c r="N71" s="15">
        <v>26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-0.75</v>
      </c>
      <c r="E76" s="15">
        <v>26.851451000000001</v>
      </c>
      <c r="F76" s="117">
        <v>0.75458400000000003</v>
      </c>
      <c r="G76" s="117" t="s">
        <v>325</v>
      </c>
      <c r="H76" s="14">
        <v>1860</v>
      </c>
      <c r="I76" s="117">
        <v>0.71824500000000002</v>
      </c>
      <c r="J76" s="117" t="s">
        <v>325</v>
      </c>
      <c r="K76" s="15">
        <v>69.27</v>
      </c>
      <c r="L76" s="117">
        <v>-2.0711E-2</v>
      </c>
      <c r="M76" s="117" t="s">
        <v>325</v>
      </c>
      <c r="N76" s="15">
        <v>23.08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369</v>
      </c>
      <c r="E77" s="15" t="s">
        <v>369</v>
      </c>
      <c r="F77" s="117" t="s">
        <v>369</v>
      </c>
      <c r="G77" s="117" t="s">
        <v>325</v>
      </c>
      <c r="H77" s="14" t="s">
        <v>369</v>
      </c>
      <c r="I77" s="117" t="s">
        <v>369</v>
      </c>
      <c r="J77" s="117" t="s">
        <v>325</v>
      </c>
      <c r="K77" s="15" t="s">
        <v>369</v>
      </c>
      <c r="L77" s="117" t="s">
        <v>369</v>
      </c>
      <c r="M77" s="117" t="s">
        <v>325</v>
      </c>
      <c r="N77" s="15" t="s">
        <v>369</v>
      </c>
      <c r="O77" s="33"/>
    </row>
    <row r="78" spans="1:15" ht="10.5" customHeight="1" x14ac:dyDescent="0.25">
      <c r="A78" s="33"/>
      <c r="B78" s="90" t="s">
        <v>319</v>
      </c>
      <c r="C78" s="14">
        <v>3</v>
      </c>
      <c r="D78" s="117">
        <v>2</v>
      </c>
      <c r="E78" s="15">
        <v>18.558574</v>
      </c>
      <c r="F78" s="117">
        <v>0.721665</v>
      </c>
      <c r="G78" s="117" t="s">
        <v>325</v>
      </c>
      <c r="H78" s="14">
        <v>1430</v>
      </c>
      <c r="I78" s="117">
        <v>0.83333299999999999</v>
      </c>
      <c r="J78" s="117" t="s">
        <v>325</v>
      </c>
      <c r="K78" s="15">
        <v>77.053332999999995</v>
      </c>
      <c r="L78" s="117">
        <v>6.4861000000000002E-2</v>
      </c>
      <c r="M78" s="117" t="s">
        <v>325</v>
      </c>
      <c r="N78" s="15">
        <v>30.09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369</v>
      </c>
      <c r="E79" s="15" t="s">
        <v>369</v>
      </c>
      <c r="F79" s="117" t="s">
        <v>369</v>
      </c>
      <c r="G79" s="117" t="s">
        <v>325</v>
      </c>
      <c r="H79" s="14" t="s">
        <v>369</v>
      </c>
      <c r="I79" s="117" t="s">
        <v>369</v>
      </c>
      <c r="J79" s="117" t="s">
        <v>325</v>
      </c>
      <c r="K79" s="15" t="s">
        <v>369</v>
      </c>
      <c r="L79" s="117" t="s">
        <v>369</v>
      </c>
      <c r="M79" s="117" t="s">
        <v>325</v>
      </c>
      <c r="N79" s="15" t="s">
        <v>369</v>
      </c>
      <c r="O79" s="33"/>
    </row>
    <row r="80" spans="1:15" ht="10.5" customHeight="1" x14ac:dyDescent="0.25">
      <c r="A80" s="33"/>
      <c r="B80" s="90" t="s">
        <v>321</v>
      </c>
      <c r="C80" s="14">
        <v>3</v>
      </c>
      <c r="D80" s="117">
        <v>2</v>
      </c>
      <c r="E80" s="15">
        <v>21.81851</v>
      </c>
      <c r="F80" s="117">
        <v>-0.27949299999999999</v>
      </c>
      <c r="G80" s="117" t="s">
        <v>325</v>
      </c>
      <c r="H80" s="14">
        <v>1613</v>
      </c>
      <c r="I80" s="117">
        <v>-0.26666699999999999</v>
      </c>
      <c r="J80" s="117" t="s">
        <v>325</v>
      </c>
      <c r="K80" s="15">
        <v>73.943332999999996</v>
      </c>
      <c r="L80" s="117">
        <v>1.7801999999999998E-2</v>
      </c>
      <c r="M80" s="117" t="s">
        <v>325</v>
      </c>
      <c r="N80" s="15">
        <v>19.05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-0.66666700000000001</v>
      </c>
      <c r="E81" s="15">
        <v>32.804811000000001</v>
      </c>
      <c r="F81" s="117">
        <v>1.8150630000000001</v>
      </c>
      <c r="G81" s="117">
        <v>0.50353099999999995</v>
      </c>
      <c r="H81" s="14">
        <v>2400</v>
      </c>
      <c r="I81" s="117">
        <v>1.5</v>
      </c>
      <c r="J81" s="117">
        <v>0.48760300000000001</v>
      </c>
      <c r="K81" s="15">
        <v>73.16</v>
      </c>
      <c r="L81" s="117">
        <v>-0.11192000000000001</v>
      </c>
      <c r="M81" s="117">
        <v>-1.0593999999999999E-2</v>
      </c>
      <c r="N81" s="15">
        <v>12.03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0</v>
      </c>
      <c r="E82" s="15">
        <v>32.759807000000002</v>
      </c>
      <c r="F82" s="117">
        <v>4.3805999999999998E-2</v>
      </c>
      <c r="G82" s="117">
        <v>-1.372E-3</v>
      </c>
      <c r="H82" s="14">
        <v>2380</v>
      </c>
      <c r="I82" s="117">
        <v>9.1743000000000005E-2</v>
      </c>
      <c r="J82" s="117">
        <v>-8.3330000000000001E-3</v>
      </c>
      <c r="K82" s="15">
        <v>72.650000000000006</v>
      </c>
      <c r="L82" s="117">
        <v>4.5926000000000002E-2</v>
      </c>
      <c r="M82" s="117">
        <v>-6.9709999999999998E-3</v>
      </c>
      <c r="N82" s="15">
        <v>12.04</v>
      </c>
      <c r="O82" s="33"/>
    </row>
    <row r="83" spans="1:15" ht="10.5" customHeight="1" x14ac:dyDescent="0.25">
      <c r="A83" s="33"/>
      <c r="B83" s="90" t="s">
        <v>312</v>
      </c>
      <c r="C83" s="14">
        <v>6</v>
      </c>
      <c r="D83" s="117" t="s">
        <v>369</v>
      </c>
      <c r="E83" s="15">
        <v>19.231594000000001</v>
      </c>
      <c r="F83" s="117" t="s">
        <v>369</v>
      </c>
      <c r="G83" s="117">
        <v>-0.41295199999999999</v>
      </c>
      <c r="H83" s="14">
        <v>1495</v>
      </c>
      <c r="I83" s="117" t="s">
        <v>369</v>
      </c>
      <c r="J83" s="117">
        <v>-0.37184899999999999</v>
      </c>
      <c r="K83" s="15">
        <v>77.736666999999997</v>
      </c>
      <c r="L83" s="117" t="s">
        <v>369</v>
      </c>
      <c r="M83" s="117">
        <v>7.0015999999999995E-2</v>
      </c>
      <c r="N83" s="15">
        <v>22.01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 t="s">
        <v>325</v>
      </c>
      <c r="E84" s="15">
        <v>6.2597810000000003</v>
      </c>
      <c r="F84" s="117" t="s">
        <v>325</v>
      </c>
      <c r="G84" s="117">
        <v>-0.67450500000000002</v>
      </c>
      <c r="H84" s="14">
        <v>480</v>
      </c>
      <c r="I84" s="117" t="s">
        <v>325</v>
      </c>
      <c r="J84" s="117">
        <v>-0.67893000000000003</v>
      </c>
      <c r="K84" s="15">
        <v>76.680000000000007</v>
      </c>
      <c r="L84" s="117" t="s">
        <v>325</v>
      </c>
      <c r="M84" s="117">
        <v>-1.3592999999999999E-2</v>
      </c>
      <c r="N84" s="15">
        <v>27.04</v>
      </c>
      <c r="O84" s="33"/>
    </row>
    <row r="85" spans="1:15" ht="10.5" customHeight="1" x14ac:dyDescent="0.25">
      <c r="A85" s="33"/>
      <c r="B85" s="90" t="s">
        <v>314</v>
      </c>
      <c r="C85" s="14">
        <v>3</v>
      </c>
      <c r="D85" s="117">
        <v>2</v>
      </c>
      <c r="E85" s="15">
        <v>29.474381000000001</v>
      </c>
      <c r="F85" s="117">
        <v>3.2601010000000001</v>
      </c>
      <c r="G85" s="117">
        <v>3.7085319999999999</v>
      </c>
      <c r="H85" s="14">
        <v>2077</v>
      </c>
      <c r="I85" s="117">
        <v>2.7083330000000001</v>
      </c>
      <c r="J85" s="117">
        <v>3.3263889999999998</v>
      </c>
      <c r="K85" s="15">
        <v>70.456666999999996</v>
      </c>
      <c r="L85" s="117">
        <v>-0.12952</v>
      </c>
      <c r="M85" s="117">
        <v>-8.1159999999999996E-2</v>
      </c>
      <c r="N85" s="15">
        <v>16.100000000000001</v>
      </c>
      <c r="O85" s="33"/>
    </row>
    <row r="86" spans="1:15" ht="10.5" customHeight="1" x14ac:dyDescent="0.25">
      <c r="A86" s="33"/>
      <c r="B86" s="90" t="s">
        <v>315</v>
      </c>
      <c r="C86" s="14">
        <v>3</v>
      </c>
      <c r="D86" s="117">
        <v>0.5</v>
      </c>
      <c r="E86" s="15">
        <v>12.109375</v>
      </c>
      <c r="F86" s="117">
        <v>-0.542798</v>
      </c>
      <c r="G86" s="117">
        <v>-0.58915600000000001</v>
      </c>
      <c r="H86" s="14">
        <v>909</v>
      </c>
      <c r="I86" s="117">
        <v>-0.51242200000000004</v>
      </c>
      <c r="J86" s="117">
        <v>-0.56211900000000004</v>
      </c>
      <c r="K86" s="15">
        <v>75.093333000000001</v>
      </c>
      <c r="L86" s="117">
        <v>6.6438999999999998E-2</v>
      </c>
      <c r="M86" s="117">
        <v>6.5809000000000006E-2</v>
      </c>
      <c r="N86" s="15">
        <v>24.11</v>
      </c>
      <c r="O86" s="33"/>
    </row>
    <row r="87" spans="1:15" ht="10.5" customHeight="1" x14ac:dyDescent="0.25">
      <c r="A87" s="33"/>
      <c r="B87" s="90" t="s">
        <v>316</v>
      </c>
      <c r="C87" s="14">
        <v>3</v>
      </c>
      <c r="D87" s="117" t="s">
        <v>369</v>
      </c>
      <c r="E87" s="15">
        <v>31.693156999999999</v>
      </c>
      <c r="F87" s="117" t="s">
        <v>369</v>
      </c>
      <c r="G87" s="117">
        <v>1.6172409999999999</v>
      </c>
      <c r="H87" s="14">
        <v>2220</v>
      </c>
      <c r="I87" s="117" t="s">
        <v>369</v>
      </c>
      <c r="J87" s="117">
        <v>1.441349</v>
      </c>
      <c r="K87" s="15">
        <v>70.046666999999999</v>
      </c>
      <c r="L87" s="117" t="s">
        <v>369</v>
      </c>
      <c r="M87" s="117">
        <v>-6.7205000000000001E-2</v>
      </c>
      <c r="N87" s="15">
        <v>14.05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5" t="s">
        <v>369</v>
      </c>
      <c r="F88" s="117" t="s">
        <v>325</v>
      </c>
      <c r="G88" s="117" t="s">
        <v>369</v>
      </c>
      <c r="H88" s="14" t="s">
        <v>369</v>
      </c>
      <c r="I88" s="117" t="s">
        <v>325</v>
      </c>
      <c r="J88" s="117" t="s">
        <v>369</v>
      </c>
      <c r="K88" s="15" t="s">
        <v>369</v>
      </c>
      <c r="L88" s="117" t="s">
        <v>325</v>
      </c>
      <c r="M88" s="117" t="s">
        <v>369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27</v>
      </c>
      <c r="D8" s="117">
        <v>3.8462000000000003E-2</v>
      </c>
      <c r="E8" s="15">
        <v>25.519480999999999</v>
      </c>
      <c r="F8" s="117">
        <v>0.20471600000000001</v>
      </c>
      <c r="G8" s="117">
        <v>3.6714999999999998E-2</v>
      </c>
      <c r="H8" s="14">
        <v>1681</v>
      </c>
      <c r="I8" s="117">
        <v>0.14635000000000001</v>
      </c>
      <c r="J8" s="117">
        <v>-1.361E-3</v>
      </c>
      <c r="K8" s="15">
        <v>65.877778000000006</v>
      </c>
      <c r="L8" s="117">
        <v>-4.8447999999999998E-2</v>
      </c>
      <c r="M8" s="117">
        <v>-3.6727999999999997E-2</v>
      </c>
      <c r="N8" s="15">
        <v>24.09</v>
      </c>
      <c r="O8" s="33"/>
    </row>
    <row r="9" spans="1:15" ht="10.5" customHeight="1" x14ac:dyDescent="0.25">
      <c r="A9" s="33"/>
      <c r="B9" s="90" t="s">
        <v>318</v>
      </c>
      <c r="C9" s="14">
        <v>30</v>
      </c>
      <c r="D9" s="117">
        <v>0.30434800000000001</v>
      </c>
      <c r="E9" s="15">
        <v>23.299223999999999</v>
      </c>
      <c r="F9" s="117">
        <v>-6.0999999999999999E-2</v>
      </c>
      <c r="G9" s="117">
        <v>-8.7001999999999996E-2</v>
      </c>
      <c r="H9" s="14">
        <v>1554</v>
      </c>
      <c r="I9" s="117">
        <v>-0.105181</v>
      </c>
      <c r="J9" s="117">
        <v>-7.5880000000000003E-2</v>
      </c>
      <c r="K9" s="15">
        <v>66.680333000000005</v>
      </c>
      <c r="L9" s="117">
        <v>-4.7051000000000003E-2</v>
      </c>
      <c r="M9" s="117">
        <v>1.2182E-2</v>
      </c>
      <c r="N9" s="15">
        <v>29.01</v>
      </c>
      <c r="O9" s="33"/>
    </row>
    <row r="10" spans="1:15" ht="10.5" customHeight="1" x14ac:dyDescent="0.25">
      <c r="A10" s="33"/>
      <c r="B10" s="90" t="s">
        <v>319</v>
      </c>
      <c r="C10" s="14">
        <v>19</v>
      </c>
      <c r="D10" s="117">
        <v>0.117647</v>
      </c>
      <c r="E10" s="15">
        <v>26.590577</v>
      </c>
      <c r="F10" s="117">
        <v>-4.0556000000000002E-2</v>
      </c>
      <c r="G10" s="117">
        <v>0.141265</v>
      </c>
      <c r="H10" s="14">
        <v>1887</v>
      </c>
      <c r="I10" s="117">
        <v>-3.0209999999999998E-3</v>
      </c>
      <c r="J10" s="117">
        <v>0.214666</v>
      </c>
      <c r="K10" s="15">
        <v>70.968947</v>
      </c>
      <c r="L10" s="117">
        <v>3.9121999999999997E-2</v>
      </c>
      <c r="M10" s="117">
        <v>6.4315999999999998E-2</v>
      </c>
      <c r="N10" s="15">
        <v>25.07</v>
      </c>
      <c r="O10" s="33"/>
    </row>
    <row r="11" spans="1:15" ht="10.5" customHeight="1" x14ac:dyDescent="0.25">
      <c r="A11" s="33"/>
      <c r="B11" s="90" t="s">
        <v>320</v>
      </c>
      <c r="C11" s="14">
        <v>22</v>
      </c>
      <c r="D11" s="117">
        <v>-0.24137900000000001</v>
      </c>
      <c r="E11" s="15">
        <v>31.299444000000001</v>
      </c>
      <c r="F11" s="117">
        <v>0.36377900000000002</v>
      </c>
      <c r="G11" s="117">
        <v>0.177088</v>
      </c>
      <c r="H11" s="14">
        <v>2154</v>
      </c>
      <c r="I11" s="117">
        <v>0.38412000000000002</v>
      </c>
      <c r="J11" s="117">
        <v>0.14167199999999999</v>
      </c>
      <c r="K11" s="15">
        <v>68.833635999999998</v>
      </c>
      <c r="L11" s="117">
        <v>1.4914999999999999E-2</v>
      </c>
      <c r="M11" s="117">
        <v>-3.0088E-2</v>
      </c>
      <c r="N11" s="15">
        <v>21.11</v>
      </c>
      <c r="O11" s="33"/>
    </row>
    <row r="12" spans="1:15" ht="10.5" customHeight="1" x14ac:dyDescent="0.25">
      <c r="A12" s="33"/>
      <c r="B12" s="90" t="s">
        <v>321</v>
      </c>
      <c r="C12" s="14">
        <v>26</v>
      </c>
      <c r="D12" s="117">
        <v>-0.1875</v>
      </c>
      <c r="E12" s="15">
        <v>20.902919000000001</v>
      </c>
      <c r="F12" s="117">
        <v>-9.9990999999999997E-2</v>
      </c>
      <c r="G12" s="117">
        <v>-0.33216299999999999</v>
      </c>
      <c r="H12" s="14">
        <v>1337</v>
      </c>
      <c r="I12" s="117">
        <v>-0.13472700000000001</v>
      </c>
      <c r="J12" s="117">
        <v>-0.37949699999999997</v>
      </c>
      <c r="K12" s="15">
        <v>63.954999999999998</v>
      </c>
      <c r="L12" s="117">
        <v>-3.8595999999999998E-2</v>
      </c>
      <c r="M12" s="117">
        <v>-7.0875999999999995E-2</v>
      </c>
      <c r="N12" s="15">
        <v>31.04</v>
      </c>
      <c r="O12" s="33"/>
    </row>
    <row r="13" spans="1:15" ht="10.5" customHeight="1" x14ac:dyDescent="0.25">
      <c r="A13" s="33"/>
      <c r="B13" s="90" t="s">
        <v>311</v>
      </c>
      <c r="C13" s="14">
        <v>20</v>
      </c>
      <c r="D13" s="117">
        <v>-0.230769</v>
      </c>
      <c r="E13" s="15">
        <v>23.481619999999999</v>
      </c>
      <c r="F13" s="117">
        <v>-5.4753999999999997E-2</v>
      </c>
      <c r="G13" s="117">
        <v>0.123366</v>
      </c>
      <c r="H13" s="14">
        <v>1595</v>
      </c>
      <c r="I13" s="117">
        <v>-7.8786999999999996E-2</v>
      </c>
      <c r="J13" s="117">
        <v>0.19340599999999999</v>
      </c>
      <c r="K13" s="15">
        <v>67.942499999999995</v>
      </c>
      <c r="L13" s="117">
        <v>-2.5425E-2</v>
      </c>
      <c r="M13" s="117">
        <v>6.2349000000000002E-2</v>
      </c>
      <c r="N13" s="15">
        <v>29.02</v>
      </c>
      <c r="O13" s="33"/>
    </row>
    <row r="14" spans="1:15" ht="10.5" customHeight="1" x14ac:dyDescent="0.25">
      <c r="A14" s="33"/>
      <c r="B14" s="90" t="s">
        <v>324</v>
      </c>
      <c r="C14" s="14">
        <v>11</v>
      </c>
      <c r="D14" s="117">
        <v>-0.59259300000000004</v>
      </c>
      <c r="E14" s="15">
        <v>27.212365999999999</v>
      </c>
      <c r="F14" s="117">
        <v>0.13548099999999999</v>
      </c>
      <c r="G14" s="117">
        <v>0.15887899999999999</v>
      </c>
      <c r="H14" s="14">
        <v>1885</v>
      </c>
      <c r="I14" s="117">
        <v>0.13687299999999999</v>
      </c>
      <c r="J14" s="117">
        <v>0.18169299999999999</v>
      </c>
      <c r="K14" s="15">
        <v>69.28</v>
      </c>
      <c r="L14" s="117">
        <v>1.2260000000000001E-3</v>
      </c>
      <c r="M14" s="117">
        <v>1.9685999999999999E-2</v>
      </c>
      <c r="N14" s="15">
        <v>25.11</v>
      </c>
      <c r="O14" s="33"/>
    </row>
    <row r="15" spans="1:15" ht="10.5" customHeight="1" x14ac:dyDescent="0.25">
      <c r="A15" s="33"/>
      <c r="B15" s="90" t="s">
        <v>312</v>
      </c>
      <c r="C15" s="14">
        <v>22</v>
      </c>
      <c r="D15" s="117">
        <v>-0.290323</v>
      </c>
      <c r="E15" s="15">
        <v>23.709295000000001</v>
      </c>
      <c r="F15" s="117">
        <v>-0.101858</v>
      </c>
      <c r="G15" s="117">
        <v>-0.12873100000000001</v>
      </c>
      <c r="H15" s="14">
        <v>1625</v>
      </c>
      <c r="I15" s="117">
        <v>-7.4842000000000006E-2</v>
      </c>
      <c r="J15" s="117">
        <v>-0.13824900000000001</v>
      </c>
      <c r="K15" s="15">
        <v>68.523182000000006</v>
      </c>
      <c r="L15" s="117">
        <v>3.0079000000000002E-2</v>
      </c>
      <c r="M15" s="117">
        <v>-1.0924E-2</v>
      </c>
      <c r="N15" s="15">
        <v>27.11</v>
      </c>
      <c r="O15" s="33"/>
    </row>
    <row r="16" spans="1:15" ht="10.5" customHeight="1" x14ac:dyDescent="0.25">
      <c r="A16" s="33"/>
      <c r="B16" s="90" t="s">
        <v>313</v>
      </c>
      <c r="C16" s="14">
        <v>17</v>
      </c>
      <c r="D16" s="117">
        <v>-0.32</v>
      </c>
      <c r="E16" s="15">
        <v>27.725735</v>
      </c>
      <c r="F16" s="117">
        <v>-3.5500000000000002E-3</v>
      </c>
      <c r="G16" s="117">
        <v>0.169404</v>
      </c>
      <c r="H16" s="14">
        <v>1875</v>
      </c>
      <c r="I16" s="117">
        <v>-6.7098000000000005E-2</v>
      </c>
      <c r="J16" s="117">
        <v>0.154141</v>
      </c>
      <c r="K16" s="15">
        <v>67.628823999999994</v>
      </c>
      <c r="L16" s="117">
        <v>-6.3773999999999997E-2</v>
      </c>
      <c r="M16" s="117">
        <v>-1.3051999999999999E-2</v>
      </c>
      <c r="N16" s="15">
        <v>24.04</v>
      </c>
      <c r="O16" s="33"/>
    </row>
    <row r="17" spans="1:15" ht="10.5" customHeight="1" x14ac:dyDescent="0.25">
      <c r="A17" s="33"/>
      <c r="B17" s="90" t="s">
        <v>314</v>
      </c>
      <c r="C17" s="14">
        <v>24</v>
      </c>
      <c r="D17" s="117">
        <v>-7.6923000000000005E-2</v>
      </c>
      <c r="E17" s="15">
        <v>21.284293999999999</v>
      </c>
      <c r="F17" s="117">
        <v>-8.6291999999999994E-2</v>
      </c>
      <c r="G17" s="117">
        <v>-0.23232700000000001</v>
      </c>
      <c r="H17" s="14">
        <v>1485</v>
      </c>
      <c r="I17" s="117">
        <v>-1.6486000000000001E-2</v>
      </c>
      <c r="J17" s="117">
        <v>-0.207847</v>
      </c>
      <c r="K17" s="15">
        <v>69.785416999999995</v>
      </c>
      <c r="L17" s="117">
        <v>7.6398999999999995E-2</v>
      </c>
      <c r="M17" s="117">
        <v>3.1889000000000001E-2</v>
      </c>
      <c r="N17" s="15">
        <v>28.06</v>
      </c>
      <c r="O17" s="33"/>
    </row>
    <row r="18" spans="1:15" ht="10.5" customHeight="1" x14ac:dyDescent="0.25">
      <c r="A18" s="33"/>
      <c r="B18" s="90" t="s">
        <v>315</v>
      </c>
      <c r="C18" s="14">
        <v>14</v>
      </c>
      <c r="D18" s="117">
        <v>-0.263158</v>
      </c>
      <c r="E18" s="15">
        <v>29.015640000000001</v>
      </c>
      <c r="F18" s="117">
        <v>0.27736899999999998</v>
      </c>
      <c r="G18" s="117">
        <v>0.36324200000000001</v>
      </c>
      <c r="H18" s="14">
        <v>1786</v>
      </c>
      <c r="I18" s="117">
        <v>0.25683</v>
      </c>
      <c r="J18" s="117">
        <v>0.20261599999999999</v>
      </c>
      <c r="K18" s="15">
        <v>61.562857000000001</v>
      </c>
      <c r="L18" s="117">
        <v>-1.6080000000000001E-2</v>
      </c>
      <c r="M18" s="117">
        <v>-0.117826</v>
      </c>
      <c r="N18" s="15">
        <v>24.1</v>
      </c>
      <c r="O18" s="33"/>
    </row>
    <row r="19" spans="1:15" ht="10.5" customHeight="1" x14ac:dyDescent="0.25">
      <c r="A19" s="33"/>
      <c r="B19" s="90" t="s">
        <v>316</v>
      </c>
      <c r="C19" s="14">
        <v>29</v>
      </c>
      <c r="D19" s="117">
        <v>0.20833299999999999</v>
      </c>
      <c r="E19" s="15">
        <v>23.605148</v>
      </c>
      <c r="F19" s="117">
        <v>-4.1054E-2</v>
      </c>
      <c r="G19" s="117">
        <v>-0.18646799999999999</v>
      </c>
      <c r="H19" s="14">
        <v>1587</v>
      </c>
      <c r="I19" s="117">
        <v>-5.74E-2</v>
      </c>
      <c r="J19" s="117">
        <v>-0.111661</v>
      </c>
      <c r="K19" s="15">
        <v>67.223793000000001</v>
      </c>
      <c r="L19" s="117">
        <v>-1.7045999999999999E-2</v>
      </c>
      <c r="M19" s="117">
        <v>9.1953999999999994E-2</v>
      </c>
      <c r="N19" s="15">
        <v>28.11</v>
      </c>
      <c r="O19" s="33"/>
    </row>
    <row r="20" spans="1:15" ht="10.5" customHeight="1" x14ac:dyDescent="0.25">
      <c r="A20" s="33"/>
      <c r="B20" s="90" t="s">
        <v>317</v>
      </c>
      <c r="C20" s="14">
        <v>22</v>
      </c>
      <c r="D20" s="117">
        <v>-0.18518499999999999</v>
      </c>
      <c r="E20" s="15">
        <v>23.006757</v>
      </c>
      <c r="F20" s="117">
        <v>-9.8462999999999995E-2</v>
      </c>
      <c r="G20" s="117">
        <v>-2.5350000000000001E-2</v>
      </c>
      <c r="H20" s="14">
        <v>1548</v>
      </c>
      <c r="I20" s="117">
        <v>-7.9372999999999999E-2</v>
      </c>
      <c r="J20" s="117">
        <v>-2.4641E-2</v>
      </c>
      <c r="K20" s="15">
        <v>67.272727000000003</v>
      </c>
      <c r="L20" s="117">
        <v>2.1174999999999999E-2</v>
      </c>
      <c r="M20" s="117">
        <v>7.2800000000000002E-4</v>
      </c>
      <c r="N20" s="15">
        <v>30.1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8</v>
      </c>
      <c r="D25" s="117">
        <v>-0.111111</v>
      </c>
      <c r="E25" s="15">
        <v>40.523054000000002</v>
      </c>
      <c r="F25" s="117">
        <v>0.31599899999999997</v>
      </c>
      <c r="G25" s="117">
        <v>1.7409000000000001E-2</v>
      </c>
      <c r="H25" s="14">
        <v>2975</v>
      </c>
      <c r="I25" s="117">
        <v>0.48502499999999998</v>
      </c>
      <c r="J25" s="117">
        <v>0.10842</v>
      </c>
      <c r="K25" s="15">
        <v>73.415000000000006</v>
      </c>
      <c r="L25" s="117">
        <v>0.128439</v>
      </c>
      <c r="M25" s="117">
        <v>8.9453000000000005E-2</v>
      </c>
      <c r="N25" s="15">
        <v>17.079999999999998</v>
      </c>
      <c r="O25" s="33"/>
    </row>
    <row r="26" spans="1:15" ht="10.5" customHeight="1" x14ac:dyDescent="0.25">
      <c r="A26" s="33"/>
      <c r="B26" s="90" t="s">
        <v>318</v>
      </c>
      <c r="C26" s="14">
        <v>15</v>
      </c>
      <c r="D26" s="117">
        <v>0.5</v>
      </c>
      <c r="E26" s="15">
        <v>31.775538000000001</v>
      </c>
      <c r="F26" s="117">
        <v>0.22339700000000001</v>
      </c>
      <c r="G26" s="117">
        <v>-0.215865</v>
      </c>
      <c r="H26" s="14">
        <v>2181</v>
      </c>
      <c r="I26" s="117">
        <v>0.19530900000000001</v>
      </c>
      <c r="J26" s="117">
        <v>-0.26682400000000001</v>
      </c>
      <c r="K26" s="15">
        <v>68.644000000000005</v>
      </c>
      <c r="L26" s="117">
        <v>-2.2959E-2</v>
      </c>
      <c r="M26" s="117">
        <v>-6.4987000000000003E-2</v>
      </c>
      <c r="N26" s="15">
        <v>20.11</v>
      </c>
      <c r="O26" s="33"/>
    </row>
    <row r="27" spans="1:15" ht="10.5" customHeight="1" x14ac:dyDescent="0.25">
      <c r="A27" s="33"/>
      <c r="B27" s="90" t="s">
        <v>319</v>
      </c>
      <c r="C27" s="14">
        <v>3</v>
      </c>
      <c r="D27" s="117">
        <v>-0.57142899999999996</v>
      </c>
      <c r="E27" s="15">
        <v>53.684029000000002</v>
      </c>
      <c r="F27" s="117">
        <v>0.80869500000000005</v>
      </c>
      <c r="G27" s="117">
        <v>0.68947700000000001</v>
      </c>
      <c r="H27" s="14">
        <v>4143</v>
      </c>
      <c r="I27" s="117">
        <v>1.0381819999999999</v>
      </c>
      <c r="J27" s="117">
        <v>0.89956599999999998</v>
      </c>
      <c r="K27" s="15">
        <v>77.180000000000007</v>
      </c>
      <c r="L27" s="117">
        <v>0.12687999999999999</v>
      </c>
      <c r="M27" s="117">
        <v>0.124352</v>
      </c>
      <c r="N27" s="15">
        <v>7.03</v>
      </c>
      <c r="O27" s="33"/>
    </row>
    <row r="28" spans="1:15" ht="10.5" customHeight="1" x14ac:dyDescent="0.25">
      <c r="A28" s="33"/>
      <c r="B28" s="90" t="s">
        <v>320</v>
      </c>
      <c r="C28" s="14">
        <v>9</v>
      </c>
      <c r="D28" s="117">
        <v>-0.18181800000000001</v>
      </c>
      <c r="E28" s="15">
        <v>34.890380999999998</v>
      </c>
      <c r="F28" s="117">
        <v>0.21960199999999999</v>
      </c>
      <c r="G28" s="117">
        <v>-0.35007899999999997</v>
      </c>
      <c r="H28" s="14">
        <v>2437</v>
      </c>
      <c r="I28" s="117">
        <v>0.27634900000000001</v>
      </c>
      <c r="J28" s="117">
        <v>-0.41190700000000002</v>
      </c>
      <c r="K28" s="15">
        <v>69.837778</v>
      </c>
      <c r="L28" s="117">
        <v>4.6530000000000002E-2</v>
      </c>
      <c r="M28" s="117">
        <v>-9.5130999999999993E-2</v>
      </c>
      <c r="N28" s="15">
        <v>17.04</v>
      </c>
      <c r="O28" s="33"/>
    </row>
    <row r="29" spans="1:15" ht="10.5" customHeight="1" x14ac:dyDescent="0.25">
      <c r="A29" s="33"/>
      <c r="B29" s="90" t="s">
        <v>321</v>
      </c>
      <c r="C29" s="14">
        <v>9</v>
      </c>
      <c r="D29" s="117">
        <v>-0.25</v>
      </c>
      <c r="E29" s="15">
        <v>37.397182000000001</v>
      </c>
      <c r="F29" s="117">
        <v>8.7791999999999995E-2</v>
      </c>
      <c r="G29" s="117">
        <v>7.1847999999999995E-2</v>
      </c>
      <c r="H29" s="14">
        <v>2607</v>
      </c>
      <c r="I29" s="117">
        <v>7.4619000000000005E-2</v>
      </c>
      <c r="J29" s="117">
        <v>6.9766999999999996E-2</v>
      </c>
      <c r="K29" s="15">
        <v>69.702222000000006</v>
      </c>
      <c r="L29" s="117">
        <v>-1.2109999999999999E-2</v>
      </c>
      <c r="M29" s="117">
        <v>-1.941E-3</v>
      </c>
      <c r="N29" s="15">
        <v>18.05</v>
      </c>
      <c r="O29" s="33"/>
    </row>
    <row r="30" spans="1:15" ht="10.5" customHeight="1" x14ac:dyDescent="0.25">
      <c r="A30" s="33"/>
      <c r="B30" s="90" t="s">
        <v>311</v>
      </c>
      <c r="C30" s="14">
        <v>8</v>
      </c>
      <c r="D30" s="117">
        <v>-0.38461499999999998</v>
      </c>
      <c r="E30" s="15">
        <v>35.141196999999998</v>
      </c>
      <c r="F30" s="117">
        <v>0.44498500000000002</v>
      </c>
      <c r="G30" s="117">
        <v>-6.0324999999999997E-2</v>
      </c>
      <c r="H30" s="14">
        <v>2291</v>
      </c>
      <c r="I30" s="117">
        <v>0.399204</v>
      </c>
      <c r="J30" s="117">
        <v>-0.121004</v>
      </c>
      <c r="K30" s="15">
        <v>65.201250000000002</v>
      </c>
      <c r="L30" s="117">
        <v>-3.1683000000000003E-2</v>
      </c>
      <c r="M30" s="117">
        <v>-6.4574000000000006E-2</v>
      </c>
      <c r="N30" s="15">
        <v>18.100000000000001</v>
      </c>
      <c r="O30" s="33"/>
    </row>
    <row r="31" spans="1:15" ht="10.5" customHeight="1" x14ac:dyDescent="0.25">
      <c r="A31" s="33"/>
      <c r="B31" s="90" t="s">
        <v>324</v>
      </c>
      <c r="C31" s="14">
        <v>9</v>
      </c>
      <c r="D31" s="117">
        <v>-0.18181800000000001</v>
      </c>
      <c r="E31" s="15">
        <v>33.819533</v>
      </c>
      <c r="F31" s="117">
        <v>0.173176</v>
      </c>
      <c r="G31" s="117">
        <v>-3.7609999999999998E-2</v>
      </c>
      <c r="H31" s="14">
        <v>2337</v>
      </c>
      <c r="I31" s="117">
        <v>0.22106100000000001</v>
      </c>
      <c r="J31" s="117">
        <v>1.9821999999999999E-2</v>
      </c>
      <c r="K31" s="15">
        <v>69.092222000000007</v>
      </c>
      <c r="L31" s="117">
        <v>4.0815999999999998E-2</v>
      </c>
      <c r="M31" s="117">
        <v>5.9676E-2</v>
      </c>
      <c r="N31" s="15">
        <v>16.010000000000002</v>
      </c>
      <c r="O31" s="33"/>
    </row>
    <row r="32" spans="1:15" ht="10.5" customHeight="1" x14ac:dyDescent="0.25">
      <c r="A32" s="33"/>
      <c r="B32" s="90" t="s">
        <v>312</v>
      </c>
      <c r="C32" s="14">
        <v>4</v>
      </c>
      <c r="D32" s="117">
        <v>-0.55555600000000005</v>
      </c>
      <c r="E32" s="15">
        <v>43.211410000000001</v>
      </c>
      <c r="F32" s="117">
        <v>0.29605199999999998</v>
      </c>
      <c r="G32" s="117">
        <v>0.27770600000000001</v>
      </c>
      <c r="H32" s="14">
        <v>3045</v>
      </c>
      <c r="I32" s="117">
        <v>0.31565100000000001</v>
      </c>
      <c r="J32" s="117">
        <v>0.30313800000000002</v>
      </c>
      <c r="K32" s="15">
        <v>70.467500000000001</v>
      </c>
      <c r="L32" s="117">
        <v>1.5122E-2</v>
      </c>
      <c r="M32" s="117">
        <v>1.9904999999999999E-2</v>
      </c>
      <c r="N32" s="15">
        <v>18.09</v>
      </c>
      <c r="O32" s="33"/>
    </row>
    <row r="33" spans="1:15" ht="10.5" customHeight="1" x14ac:dyDescent="0.25">
      <c r="A33" s="33"/>
      <c r="B33" s="90" t="s">
        <v>313</v>
      </c>
      <c r="C33" s="14">
        <v>7</v>
      </c>
      <c r="D33" s="117">
        <v>-0.53333299999999995</v>
      </c>
      <c r="E33" s="15">
        <v>24.095849000000001</v>
      </c>
      <c r="F33" s="117">
        <v>-0.24910599999999999</v>
      </c>
      <c r="G33" s="117">
        <v>-0.44237300000000002</v>
      </c>
      <c r="H33" s="14">
        <v>1546</v>
      </c>
      <c r="I33" s="117">
        <v>-0.30100300000000002</v>
      </c>
      <c r="J33" s="117">
        <v>-0.49237599999999998</v>
      </c>
      <c r="K33" s="15">
        <v>64.148571000000004</v>
      </c>
      <c r="L33" s="117">
        <v>-6.9113999999999995E-2</v>
      </c>
      <c r="M33" s="117">
        <v>-8.9672000000000002E-2</v>
      </c>
      <c r="N33" s="15">
        <v>31.08</v>
      </c>
      <c r="O33" s="33"/>
    </row>
    <row r="34" spans="1:15" ht="10.5" customHeight="1" x14ac:dyDescent="0.25">
      <c r="A34" s="33"/>
      <c r="B34" s="90" t="s">
        <v>314</v>
      </c>
      <c r="C34" s="14">
        <v>9</v>
      </c>
      <c r="D34" s="117">
        <v>0.8</v>
      </c>
      <c r="E34" s="15">
        <v>33.183391</v>
      </c>
      <c r="F34" s="117">
        <v>-0.200934</v>
      </c>
      <c r="G34" s="117">
        <v>0.377141</v>
      </c>
      <c r="H34" s="14">
        <v>2631</v>
      </c>
      <c r="I34" s="117">
        <v>-3.9739999999999998E-2</v>
      </c>
      <c r="J34" s="117">
        <v>0.70219799999999999</v>
      </c>
      <c r="K34" s="15">
        <v>79.290000000000006</v>
      </c>
      <c r="L34" s="117">
        <v>0.20172799999999999</v>
      </c>
      <c r="M34" s="117">
        <v>0.236037</v>
      </c>
      <c r="N34" s="15">
        <v>22</v>
      </c>
      <c r="O34" s="33"/>
    </row>
    <row r="35" spans="1:15" ht="10.5" customHeight="1" x14ac:dyDescent="0.25">
      <c r="A35" s="33"/>
      <c r="B35" s="90" t="s">
        <v>315</v>
      </c>
      <c r="C35" s="14">
        <v>12</v>
      </c>
      <c r="D35" s="117">
        <v>0.5</v>
      </c>
      <c r="E35" s="15">
        <v>30.843188000000001</v>
      </c>
      <c r="F35" s="117">
        <v>9.7782999999999995E-2</v>
      </c>
      <c r="G35" s="117">
        <v>-7.0523000000000002E-2</v>
      </c>
      <c r="H35" s="14">
        <v>1941</v>
      </c>
      <c r="I35" s="117">
        <v>-1.7299999999999999E-2</v>
      </c>
      <c r="J35" s="117">
        <v>-0.26235199999999997</v>
      </c>
      <c r="K35" s="15">
        <v>62.925832999999997</v>
      </c>
      <c r="L35" s="117">
        <v>-0.10483199999999999</v>
      </c>
      <c r="M35" s="117">
        <v>-0.20638400000000001</v>
      </c>
      <c r="N35" s="15">
        <v>21.11</v>
      </c>
      <c r="O35" s="33"/>
    </row>
    <row r="36" spans="1:15" ht="10.5" customHeight="1" x14ac:dyDescent="0.25">
      <c r="A36" s="33"/>
      <c r="B36" s="90" t="s">
        <v>316</v>
      </c>
      <c r="C36" s="14">
        <v>9</v>
      </c>
      <c r="D36" s="117">
        <v>-0.1</v>
      </c>
      <c r="E36" s="15">
        <v>36.799121999999997</v>
      </c>
      <c r="F36" s="117">
        <v>-7.6087000000000002E-2</v>
      </c>
      <c r="G36" s="117">
        <v>0.193104</v>
      </c>
      <c r="H36" s="14">
        <v>2533</v>
      </c>
      <c r="I36" s="117">
        <v>-5.6134999999999997E-2</v>
      </c>
      <c r="J36" s="117">
        <v>0.30528100000000002</v>
      </c>
      <c r="K36" s="15">
        <v>68.842222000000007</v>
      </c>
      <c r="L36" s="117">
        <v>2.1595E-2</v>
      </c>
      <c r="M36" s="117">
        <v>9.4021999999999994E-2</v>
      </c>
      <c r="N36" s="15">
        <v>18.02</v>
      </c>
      <c r="O36" s="33"/>
    </row>
    <row r="37" spans="1:15" ht="10.5" customHeight="1" x14ac:dyDescent="0.25">
      <c r="A37" s="33"/>
      <c r="B37" s="90" t="s">
        <v>317</v>
      </c>
      <c r="C37" s="14">
        <v>13</v>
      </c>
      <c r="D37" s="117">
        <v>0.625</v>
      </c>
      <c r="E37" s="15">
        <v>31.561845000000002</v>
      </c>
      <c r="F37" s="117">
        <v>-0.221139</v>
      </c>
      <c r="G37" s="117">
        <v>-0.142321</v>
      </c>
      <c r="H37" s="14">
        <v>2107</v>
      </c>
      <c r="I37" s="117">
        <v>-0.29179100000000002</v>
      </c>
      <c r="J37" s="117">
        <v>-0.16832</v>
      </c>
      <c r="K37" s="15">
        <v>66.755385000000004</v>
      </c>
      <c r="L37" s="117">
        <v>-9.0712000000000001E-2</v>
      </c>
      <c r="M37" s="117">
        <v>-3.0313E-2</v>
      </c>
      <c r="N37" s="15">
        <v>24.02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-0.33333299999999999</v>
      </c>
      <c r="E42" s="15">
        <v>11.191336</v>
      </c>
      <c r="F42" s="117">
        <v>-0.39325599999999999</v>
      </c>
      <c r="G42" s="117" t="s">
        <v>325</v>
      </c>
      <c r="H42" s="14">
        <v>744</v>
      </c>
      <c r="I42" s="117">
        <v>-0.38342500000000002</v>
      </c>
      <c r="J42" s="117" t="s">
        <v>325</v>
      </c>
      <c r="K42" s="15">
        <v>66.48</v>
      </c>
      <c r="L42" s="117">
        <v>1.6202999999999999E-2</v>
      </c>
      <c r="M42" s="117" t="s">
        <v>325</v>
      </c>
      <c r="N42" s="15">
        <v>31.06</v>
      </c>
      <c r="O42" s="33"/>
    </row>
    <row r="43" spans="1:15" ht="10.5" customHeight="1" x14ac:dyDescent="0.25">
      <c r="A43" s="33"/>
      <c r="B43" s="90" t="s">
        <v>318</v>
      </c>
      <c r="C43" s="14">
        <v>2</v>
      </c>
      <c r="D43" s="117">
        <v>1</v>
      </c>
      <c r="E43" s="15">
        <v>16.580902999999999</v>
      </c>
      <c r="F43" s="117">
        <v>2.1612529999999999</v>
      </c>
      <c r="G43" s="117">
        <v>0.48158400000000001</v>
      </c>
      <c r="H43" s="14">
        <v>1015</v>
      </c>
      <c r="I43" s="117">
        <v>2.171875</v>
      </c>
      <c r="J43" s="117">
        <v>0.36424699999999999</v>
      </c>
      <c r="K43" s="15">
        <v>61.215000000000003</v>
      </c>
      <c r="L43" s="117">
        <v>3.3600000000000001E-3</v>
      </c>
      <c r="M43" s="117">
        <v>-7.9197000000000004E-2</v>
      </c>
      <c r="N43" s="15">
        <v>27.09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369</v>
      </c>
      <c r="E44" s="15" t="s">
        <v>369</v>
      </c>
      <c r="F44" s="117" t="s">
        <v>369</v>
      </c>
      <c r="G44" s="117" t="s">
        <v>369</v>
      </c>
      <c r="H44" s="14" t="s">
        <v>369</v>
      </c>
      <c r="I44" s="117" t="s">
        <v>369</v>
      </c>
      <c r="J44" s="117" t="s">
        <v>369</v>
      </c>
      <c r="K44" s="15" t="s">
        <v>369</v>
      </c>
      <c r="L44" s="117" t="s">
        <v>369</v>
      </c>
      <c r="M44" s="117" t="s">
        <v>369</v>
      </c>
      <c r="N44" s="15" t="s">
        <v>369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>
        <v>-0.5</v>
      </c>
      <c r="E45" s="15">
        <v>5.6179779999999999</v>
      </c>
      <c r="F45" s="117">
        <v>-0.67208999999999997</v>
      </c>
      <c r="G45" s="117" t="s">
        <v>325</v>
      </c>
      <c r="H45" s="14">
        <v>320</v>
      </c>
      <c r="I45" s="117">
        <v>-0.74399999999999999</v>
      </c>
      <c r="J45" s="117" t="s">
        <v>325</v>
      </c>
      <c r="K45" s="15">
        <v>56.96</v>
      </c>
      <c r="L45" s="117">
        <v>-0.21929799999999999</v>
      </c>
      <c r="M45" s="117" t="s">
        <v>325</v>
      </c>
      <c r="N45" s="15">
        <v>42.04</v>
      </c>
      <c r="O45" s="33"/>
    </row>
    <row r="46" spans="1:15" ht="10.5" customHeight="1" x14ac:dyDescent="0.25">
      <c r="A46" s="33"/>
      <c r="B46" s="90" t="s">
        <v>321</v>
      </c>
      <c r="C46" s="14">
        <v>1</v>
      </c>
      <c r="D46" s="117">
        <v>-0.5</v>
      </c>
      <c r="E46" s="15">
        <v>26.966588000000002</v>
      </c>
      <c r="F46" s="117">
        <v>1.7418670000000001</v>
      </c>
      <c r="G46" s="117">
        <v>3.8000530000000001</v>
      </c>
      <c r="H46" s="14">
        <v>2050</v>
      </c>
      <c r="I46" s="117">
        <v>3.0196079999999998</v>
      </c>
      <c r="J46" s="117">
        <v>5.40625</v>
      </c>
      <c r="K46" s="15">
        <v>76.02</v>
      </c>
      <c r="L46" s="117">
        <v>0.46601100000000001</v>
      </c>
      <c r="M46" s="117">
        <v>0.334621</v>
      </c>
      <c r="N46" s="15">
        <v>9.01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0</v>
      </c>
      <c r="E47" s="15">
        <v>17.325016999999999</v>
      </c>
      <c r="F47" s="117">
        <v>0.124641</v>
      </c>
      <c r="G47" s="117">
        <v>-0.35753800000000002</v>
      </c>
      <c r="H47" s="14">
        <v>1000</v>
      </c>
      <c r="I47" s="117">
        <v>-4.7619000000000002E-2</v>
      </c>
      <c r="J47" s="117">
        <v>-0.51219499999999996</v>
      </c>
      <c r="K47" s="15">
        <v>57.72</v>
      </c>
      <c r="L47" s="117">
        <v>-0.153169</v>
      </c>
      <c r="M47" s="117">
        <v>-0.240726</v>
      </c>
      <c r="N47" s="15">
        <v>25.09</v>
      </c>
      <c r="O47" s="33"/>
    </row>
    <row r="48" spans="1:15" ht="10.5" customHeight="1" x14ac:dyDescent="0.25">
      <c r="A48" s="33"/>
      <c r="B48" s="90" t="s">
        <v>324</v>
      </c>
      <c r="C48" s="14">
        <v>2</v>
      </c>
      <c r="D48" s="117" t="s">
        <v>369</v>
      </c>
      <c r="E48" s="15">
        <v>15.381764</v>
      </c>
      <c r="F48" s="117" t="s">
        <v>369</v>
      </c>
      <c r="G48" s="117">
        <v>-0.112165</v>
      </c>
      <c r="H48" s="14">
        <v>830</v>
      </c>
      <c r="I48" s="117" t="s">
        <v>369</v>
      </c>
      <c r="J48" s="117">
        <v>-0.17</v>
      </c>
      <c r="K48" s="15">
        <v>53.96</v>
      </c>
      <c r="L48" s="117" t="s">
        <v>369</v>
      </c>
      <c r="M48" s="117">
        <v>-6.5142000000000005E-2</v>
      </c>
      <c r="N48" s="15">
        <v>39.06</v>
      </c>
      <c r="O48" s="33"/>
    </row>
    <row r="49" spans="1:15" ht="10.5" customHeight="1" x14ac:dyDescent="0.25">
      <c r="A49" s="33"/>
      <c r="B49" s="90" t="s">
        <v>312</v>
      </c>
      <c r="C49" s="14">
        <v>1</v>
      </c>
      <c r="D49" s="117" t="s">
        <v>325</v>
      </c>
      <c r="E49" s="15">
        <v>3.858025</v>
      </c>
      <c r="F49" s="117" t="s">
        <v>325</v>
      </c>
      <c r="G49" s="117">
        <v>-0.74918200000000001</v>
      </c>
      <c r="H49" s="14">
        <v>250</v>
      </c>
      <c r="I49" s="117" t="s">
        <v>325</v>
      </c>
      <c r="J49" s="117">
        <v>-0.69879500000000005</v>
      </c>
      <c r="K49" s="15">
        <v>64.8</v>
      </c>
      <c r="L49" s="117" t="s">
        <v>325</v>
      </c>
      <c r="M49" s="117">
        <v>0.20089000000000001</v>
      </c>
      <c r="N49" s="15">
        <v>35.08</v>
      </c>
      <c r="O49" s="33"/>
    </row>
    <row r="50" spans="1:15" ht="10.5" customHeight="1" x14ac:dyDescent="0.25">
      <c r="A50" s="33"/>
      <c r="B50" s="90" t="s">
        <v>313</v>
      </c>
      <c r="C50" s="14">
        <v>1</v>
      </c>
      <c r="D50" s="117">
        <v>0</v>
      </c>
      <c r="E50" s="15">
        <v>16.498315999999999</v>
      </c>
      <c r="F50" s="117">
        <v>9.708907</v>
      </c>
      <c r="G50" s="117">
        <v>3.2763640000000001</v>
      </c>
      <c r="H50" s="14">
        <v>980</v>
      </c>
      <c r="I50" s="117">
        <v>16.818182</v>
      </c>
      <c r="J50" s="117">
        <v>2.92</v>
      </c>
      <c r="K50" s="15">
        <v>59.4</v>
      </c>
      <c r="L50" s="117">
        <v>0.66386599999999996</v>
      </c>
      <c r="M50" s="117">
        <v>-8.3333000000000004E-2</v>
      </c>
      <c r="N50" s="15">
        <v>31.06</v>
      </c>
      <c r="O50" s="33"/>
    </row>
    <row r="51" spans="1:15" ht="10.5" customHeight="1" x14ac:dyDescent="0.25">
      <c r="A51" s="33"/>
      <c r="B51" s="90" t="s">
        <v>314</v>
      </c>
      <c r="C51" s="14">
        <v>2</v>
      </c>
      <c r="D51" s="117">
        <v>0</v>
      </c>
      <c r="E51" s="15">
        <v>14.609859999999999</v>
      </c>
      <c r="F51" s="117">
        <v>-0.46207199999999998</v>
      </c>
      <c r="G51" s="117">
        <v>-0.114464</v>
      </c>
      <c r="H51" s="14">
        <v>895</v>
      </c>
      <c r="I51" s="117">
        <v>-0.470414</v>
      </c>
      <c r="J51" s="117">
        <v>-8.6735000000000007E-2</v>
      </c>
      <c r="K51" s="15">
        <v>61.26</v>
      </c>
      <c r="L51" s="117">
        <v>-1.5507999999999999E-2</v>
      </c>
      <c r="M51" s="117">
        <v>3.1313000000000001E-2</v>
      </c>
      <c r="N51" s="15">
        <v>25.06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369</v>
      </c>
      <c r="E52" s="15" t="s">
        <v>369</v>
      </c>
      <c r="F52" s="117" t="s">
        <v>369</v>
      </c>
      <c r="G52" s="117" t="s">
        <v>369</v>
      </c>
      <c r="H52" s="14" t="s">
        <v>369</v>
      </c>
      <c r="I52" s="117" t="s">
        <v>369</v>
      </c>
      <c r="J52" s="117" t="s">
        <v>369</v>
      </c>
      <c r="K52" s="15" t="s">
        <v>369</v>
      </c>
      <c r="L52" s="117" t="s">
        <v>369</v>
      </c>
      <c r="M52" s="117" t="s">
        <v>369</v>
      </c>
      <c r="N52" s="15" t="s">
        <v>369</v>
      </c>
      <c r="O52" s="33"/>
    </row>
    <row r="53" spans="1:15" ht="10.5" customHeight="1" x14ac:dyDescent="0.25">
      <c r="A53" s="33"/>
      <c r="B53" s="90" t="s">
        <v>316</v>
      </c>
      <c r="C53" s="14">
        <v>1</v>
      </c>
      <c r="D53" s="117" t="s">
        <v>325</v>
      </c>
      <c r="E53" s="15">
        <v>5.2457209999999996</v>
      </c>
      <c r="F53" s="117" t="s">
        <v>325</v>
      </c>
      <c r="G53" s="117" t="s">
        <v>325</v>
      </c>
      <c r="H53" s="14">
        <v>380</v>
      </c>
      <c r="I53" s="117" t="s">
        <v>325</v>
      </c>
      <c r="J53" s="117" t="s">
        <v>325</v>
      </c>
      <c r="K53" s="15">
        <v>72.44</v>
      </c>
      <c r="L53" s="117" t="s">
        <v>325</v>
      </c>
      <c r="M53" s="117" t="s">
        <v>325</v>
      </c>
      <c r="N53" s="15">
        <v>34.020000000000003</v>
      </c>
      <c r="O53" s="33"/>
    </row>
    <row r="54" spans="1:15" ht="10.5" customHeight="1" x14ac:dyDescent="0.25">
      <c r="A54" s="33"/>
      <c r="B54" s="90" t="s">
        <v>317</v>
      </c>
      <c r="C54" s="14">
        <v>3</v>
      </c>
      <c r="D54" s="117">
        <v>0.5</v>
      </c>
      <c r="E54" s="15">
        <v>23.529798</v>
      </c>
      <c r="F54" s="117">
        <v>1.102501</v>
      </c>
      <c r="G54" s="117">
        <v>3.4855230000000001</v>
      </c>
      <c r="H54" s="14">
        <v>1195</v>
      </c>
      <c r="I54" s="117">
        <v>0.60618300000000003</v>
      </c>
      <c r="J54" s="117">
        <v>2.1447370000000001</v>
      </c>
      <c r="K54" s="15">
        <v>50.786667000000001</v>
      </c>
      <c r="L54" s="117">
        <v>-0.23606099999999999</v>
      </c>
      <c r="M54" s="117">
        <v>-0.29891400000000001</v>
      </c>
      <c r="N54" s="15">
        <v>28.11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13</v>
      </c>
      <c r="D59" s="117">
        <v>-0.27777800000000002</v>
      </c>
      <c r="E59" s="15">
        <v>26.540241000000002</v>
      </c>
      <c r="F59" s="117">
        <v>1.4723999999999999E-2</v>
      </c>
      <c r="G59" s="117">
        <v>-2.8965000000000001E-2</v>
      </c>
      <c r="H59" s="14">
        <v>1778</v>
      </c>
      <c r="I59" s="117">
        <v>-6.1223E-2</v>
      </c>
      <c r="J59" s="117">
        <v>-0.109037</v>
      </c>
      <c r="K59" s="15">
        <v>67.010000000000005</v>
      </c>
      <c r="L59" s="117">
        <v>-7.4844999999999995E-2</v>
      </c>
      <c r="M59" s="117">
        <v>-8.2460000000000006E-2</v>
      </c>
      <c r="N59" s="15">
        <v>26.04</v>
      </c>
      <c r="O59" s="33"/>
    </row>
    <row r="60" spans="1:15" ht="10.5" customHeight="1" x14ac:dyDescent="0.25">
      <c r="A60" s="33"/>
      <c r="B60" s="90" t="s">
        <v>318</v>
      </c>
      <c r="C60" s="14">
        <v>13</v>
      </c>
      <c r="D60" s="117">
        <v>-0.45833299999999999</v>
      </c>
      <c r="E60" s="15">
        <v>23.611974</v>
      </c>
      <c r="F60" s="117">
        <v>-0.12975900000000001</v>
      </c>
      <c r="G60" s="117">
        <v>-0.110333</v>
      </c>
      <c r="H60" s="14">
        <v>1491</v>
      </c>
      <c r="I60" s="117">
        <v>-0.191995</v>
      </c>
      <c r="J60" s="117">
        <v>-0.16176499999999999</v>
      </c>
      <c r="K60" s="15">
        <v>63.136153999999998</v>
      </c>
      <c r="L60" s="117">
        <v>-7.1515999999999996E-2</v>
      </c>
      <c r="M60" s="117">
        <v>-5.781E-2</v>
      </c>
      <c r="N60" s="15">
        <v>22.11</v>
      </c>
      <c r="O60" s="33"/>
    </row>
    <row r="61" spans="1:15" ht="10.5" customHeight="1" x14ac:dyDescent="0.25">
      <c r="A61" s="33"/>
      <c r="B61" s="90" t="s">
        <v>319</v>
      </c>
      <c r="C61" s="14">
        <v>7</v>
      </c>
      <c r="D61" s="117">
        <v>-0.53333299999999995</v>
      </c>
      <c r="E61" s="15">
        <v>26.643470000000001</v>
      </c>
      <c r="F61" s="117">
        <v>2.4833999999999998E-2</v>
      </c>
      <c r="G61" s="117">
        <v>0.128388</v>
      </c>
      <c r="H61" s="14">
        <v>1947</v>
      </c>
      <c r="I61" s="117">
        <v>8.9412000000000005E-2</v>
      </c>
      <c r="J61" s="117">
        <v>0.30613299999999999</v>
      </c>
      <c r="K61" s="15">
        <v>73.081429</v>
      </c>
      <c r="L61" s="117">
        <v>6.3013E-2</v>
      </c>
      <c r="M61" s="117">
        <v>0.15752099999999999</v>
      </c>
      <c r="N61" s="15">
        <v>20.010000000000002</v>
      </c>
      <c r="O61" s="33"/>
    </row>
    <row r="62" spans="1:15" ht="10.5" customHeight="1" x14ac:dyDescent="0.25">
      <c r="A62" s="33"/>
      <c r="B62" s="90" t="s">
        <v>320</v>
      </c>
      <c r="C62" s="14">
        <v>17</v>
      </c>
      <c r="D62" s="117">
        <v>-0.26086999999999999</v>
      </c>
      <c r="E62" s="15">
        <v>25.831737</v>
      </c>
      <c r="F62" s="117">
        <v>7.7489999999999998E-3</v>
      </c>
      <c r="G62" s="117">
        <v>-3.0467000000000001E-2</v>
      </c>
      <c r="H62" s="14">
        <v>1745</v>
      </c>
      <c r="I62" s="117">
        <v>2.9721000000000001E-2</v>
      </c>
      <c r="J62" s="117">
        <v>-0.103966</v>
      </c>
      <c r="K62" s="15">
        <v>67.541175999999993</v>
      </c>
      <c r="L62" s="117">
        <v>2.1802999999999999E-2</v>
      </c>
      <c r="M62" s="117">
        <v>-7.5809000000000001E-2</v>
      </c>
      <c r="N62" s="15">
        <v>25.03</v>
      </c>
      <c r="O62" s="33"/>
    </row>
    <row r="63" spans="1:15" ht="10.5" customHeight="1" x14ac:dyDescent="0.25">
      <c r="A63" s="33"/>
      <c r="B63" s="90" t="s">
        <v>321</v>
      </c>
      <c r="C63" s="14">
        <v>19</v>
      </c>
      <c r="D63" s="117">
        <v>0.461538</v>
      </c>
      <c r="E63" s="15">
        <v>29.343153999999998</v>
      </c>
      <c r="F63" s="117">
        <v>1.5200000000000001E-3</v>
      </c>
      <c r="G63" s="117">
        <v>0.135934</v>
      </c>
      <c r="H63" s="14">
        <v>2105</v>
      </c>
      <c r="I63" s="117">
        <v>2.9662000000000001E-2</v>
      </c>
      <c r="J63" s="117">
        <v>0.20665800000000001</v>
      </c>
      <c r="K63" s="15">
        <v>71.746315999999993</v>
      </c>
      <c r="L63" s="117">
        <v>2.8098999999999999E-2</v>
      </c>
      <c r="M63" s="117">
        <v>6.2260000000000003E-2</v>
      </c>
      <c r="N63" s="15">
        <v>22.07</v>
      </c>
      <c r="O63" s="33"/>
    </row>
    <row r="64" spans="1:15" ht="10.5" customHeight="1" x14ac:dyDescent="0.25">
      <c r="A64" s="33"/>
      <c r="B64" s="90" t="s">
        <v>311</v>
      </c>
      <c r="C64" s="14">
        <v>12</v>
      </c>
      <c r="D64" s="117">
        <v>-0.368421</v>
      </c>
      <c r="E64" s="15">
        <v>31.557036</v>
      </c>
      <c r="F64" s="117">
        <v>9.7896999999999998E-2</v>
      </c>
      <c r="G64" s="117">
        <v>7.5448000000000001E-2</v>
      </c>
      <c r="H64" s="14">
        <v>2211</v>
      </c>
      <c r="I64" s="117">
        <v>9.6700999999999995E-2</v>
      </c>
      <c r="J64" s="117">
        <v>5.0146000000000003E-2</v>
      </c>
      <c r="K64" s="15">
        <v>70.058333000000005</v>
      </c>
      <c r="L64" s="117">
        <v>-1.0889999999999999E-3</v>
      </c>
      <c r="M64" s="117">
        <v>-2.3526999999999999E-2</v>
      </c>
      <c r="N64" s="15">
        <v>18.079999999999998</v>
      </c>
      <c r="O64" s="33"/>
    </row>
    <row r="65" spans="1:15" ht="10.5" customHeight="1" x14ac:dyDescent="0.25">
      <c r="A65" s="33"/>
      <c r="B65" s="90" t="s">
        <v>324</v>
      </c>
      <c r="C65" s="14">
        <v>8</v>
      </c>
      <c r="D65" s="117">
        <v>-0.111111</v>
      </c>
      <c r="E65" s="15">
        <v>28.864395999999999</v>
      </c>
      <c r="F65" s="117">
        <v>1.7215999999999999E-2</v>
      </c>
      <c r="G65" s="117">
        <v>-8.5325999999999999E-2</v>
      </c>
      <c r="H65" s="14">
        <v>2020</v>
      </c>
      <c r="I65" s="117">
        <v>-3.0002999999999998E-2</v>
      </c>
      <c r="J65" s="117">
        <v>-8.6430000000000007E-2</v>
      </c>
      <c r="K65" s="15">
        <v>69.973749999999995</v>
      </c>
      <c r="L65" s="117">
        <v>-4.6419000000000002E-2</v>
      </c>
      <c r="M65" s="117">
        <v>-1.207E-3</v>
      </c>
      <c r="N65" s="15">
        <v>19.059999999999999</v>
      </c>
      <c r="O65" s="33"/>
    </row>
    <row r="66" spans="1:15" ht="10.5" customHeight="1" x14ac:dyDescent="0.25">
      <c r="A66" s="33"/>
      <c r="B66" s="90" t="s">
        <v>312</v>
      </c>
      <c r="C66" s="14">
        <v>13</v>
      </c>
      <c r="D66" s="117">
        <v>-0.27777800000000002</v>
      </c>
      <c r="E66" s="15">
        <v>28.384924000000002</v>
      </c>
      <c r="F66" s="117">
        <v>-3.5358000000000001E-2</v>
      </c>
      <c r="G66" s="117">
        <v>-1.6611000000000001E-2</v>
      </c>
      <c r="H66" s="14">
        <v>1997</v>
      </c>
      <c r="I66" s="117">
        <v>7.6990000000000001E-3</v>
      </c>
      <c r="J66" s="117">
        <v>-1.1302E-2</v>
      </c>
      <c r="K66" s="15">
        <v>70.351538000000005</v>
      </c>
      <c r="L66" s="117">
        <v>4.4635000000000001E-2</v>
      </c>
      <c r="M66" s="117">
        <v>5.3990000000000002E-3</v>
      </c>
      <c r="N66" s="15">
        <v>21.11</v>
      </c>
      <c r="O66" s="33"/>
    </row>
    <row r="67" spans="1:15" ht="10.5" customHeight="1" x14ac:dyDescent="0.25">
      <c r="A67" s="33"/>
      <c r="B67" s="90" t="s">
        <v>313</v>
      </c>
      <c r="C67" s="14">
        <v>11</v>
      </c>
      <c r="D67" s="117">
        <v>-0.3125</v>
      </c>
      <c r="E67" s="15">
        <v>28.314124</v>
      </c>
      <c r="F67" s="117">
        <v>3.0469E-2</v>
      </c>
      <c r="G67" s="117">
        <v>-2.4940000000000001E-3</v>
      </c>
      <c r="H67" s="14">
        <v>2084</v>
      </c>
      <c r="I67" s="117">
        <v>6.6276000000000002E-2</v>
      </c>
      <c r="J67" s="117">
        <v>4.3423000000000003E-2</v>
      </c>
      <c r="K67" s="15">
        <v>73.59</v>
      </c>
      <c r="L67" s="117">
        <v>3.4748000000000001E-2</v>
      </c>
      <c r="M67" s="117">
        <v>4.6032999999999998E-2</v>
      </c>
      <c r="N67" s="15">
        <v>23.1</v>
      </c>
      <c r="O67" s="33"/>
    </row>
    <row r="68" spans="1:15" ht="10.5" customHeight="1" x14ac:dyDescent="0.25">
      <c r="A68" s="33"/>
      <c r="B68" s="90" t="s">
        <v>314</v>
      </c>
      <c r="C68" s="14">
        <v>12</v>
      </c>
      <c r="D68" s="117">
        <v>0.71428599999999998</v>
      </c>
      <c r="E68" s="15">
        <v>23.534009999999999</v>
      </c>
      <c r="F68" s="117">
        <v>0.25065599999999999</v>
      </c>
      <c r="G68" s="117">
        <v>-0.168824</v>
      </c>
      <c r="H68" s="14">
        <v>1405</v>
      </c>
      <c r="I68" s="117">
        <v>0.21871099999999999</v>
      </c>
      <c r="J68" s="117">
        <v>-0.32569799999999999</v>
      </c>
      <c r="K68" s="15">
        <v>59.700833000000003</v>
      </c>
      <c r="L68" s="117">
        <v>-2.5543E-2</v>
      </c>
      <c r="M68" s="117">
        <v>-0.18873699999999999</v>
      </c>
      <c r="N68" s="15">
        <v>26.06</v>
      </c>
      <c r="O68" s="33"/>
    </row>
    <row r="69" spans="1:15" ht="10.5" customHeight="1" x14ac:dyDescent="0.25">
      <c r="A69" s="33"/>
      <c r="B69" s="90" t="s">
        <v>315</v>
      </c>
      <c r="C69" s="14">
        <v>13</v>
      </c>
      <c r="D69" s="117">
        <v>-0.1875</v>
      </c>
      <c r="E69" s="15">
        <v>29.756892000000001</v>
      </c>
      <c r="F69" s="117">
        <v>0.19390299999999999</v>
      </c>
      <c r="G69" s="117">
        <v>0.26442100000000002</v>
      </c>
      <c r="H69" s="14">
        <v>2180</v>
      </c>
      <c r="I69" s="117">
        <v>0.38916899999999999</v>
      </c>
      <c r="J69" s="117">
        <v>0.55138200000000004</v>
      </c>
      <c r="K69" s="15">
        <v>73.25</v>
      </c>
      <c r="L69" s="117">
        <v>0.163553</v>
      </c>
      <c r="M69" s="117">
        <v>0.22695100000000001</v>
      </c>
      <c r="N69" s="15">
        <v>24.07</v>
      </c>
      <c r="O69" s="33"/>
    </row>
    <row r="70" spans="1:15" ht="10.5" customHeight="1" x14ac:dyDescent="0.25">
      <c r="A70" s="33"/>
      <c r="B70" s="90" t="s">
        <v>316</v>
      </c>
      <c r="C70" s="14">
        <v>22</v>
      </c>
      <c r="D70" s="117">
        <v>0.222222</v>
      </c>
      <c r="E70" s="15">
        <v>25.657499000000001</v>
      </c>
      <c r="F70" s="117">
        <v>-6.1262999999999998E-2</v>
      </c>
      <c r="G70" s="117">
        <v>-0.137763</v>
      </c>
      <c r="H70" s="14">
        <v>1764</v>
      </c>
      <c r="I70" s="117">
        <v>-0.116054</v>
      </c>
      <c r="J70" s="117">
        <v>-0.19050300000000001</v>
      </c>
      <c r="K70" s="15">
        <v>68.769544999999994</v>
      </c>
      <c r="L70" s="117">
        <v>-5.8367000000000002E-2</v>
      </c>
      <c r="M70" s="117">
        <v>-6.1166999999999999E-2</v>
      </c>
      <c r="N70" s="15">
        <v>26.09</v>
      </c>
      <c r="O70" s="33"/>
    </row>
    <row r="71" spans="1:15" ht="10.5" customHeight="1" x14ac:dyDescent="0.25">
      <c r="A71" s="33"/>
      <c r="B71" s="90" t="s">
        <v>317</v>
      </c>
      <c r="C71" s="14">
        <v>22</v>
      </c>
      <c r="D71" s="117">
        <v>0.69230800000000003</v>
      </c>
      <c r="E71" s="15">
        <v>26.631453</v>
      </c>
      <c r="F71" s="117">
        <v>3.437E-3</v>
      </c>
      <c r="G71" s="117">
        <v>3.7960000000000001E-2</v>
      </c>
      <c r="H71" s="14">
        <v>1751</v>
      </c>
      <c r="I71" s="117">
        <v>-1.5492000000000001E-2</v>
      </c>
      <c r="J71" s="117">
        <v>-7.6769999999999998E-3</v>
      </c>
      <c r="K71" s="15">
        <v>65.745908999999997</v>
      </c>
      <c r="L71" s="117">
        <v>-1.8863999999999999E-2</v>
      </c>
      <c r="M71" s="117">
        <v>-4.3968E-2</v>
      </c>
      <c r="N71" s="15">
        <v>25.04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-0.71428599999999998</v>
      </c>
      <c r="E76" s="15">
        <v>17.743127999999999</v>
      </c>
      <c r="F76" s="117">
        <v>-1.7586000000000001E-2</v>
      </c>
      <c r="G76" s="117">
        <v>0.250554</v>
      </c>
      <c r="H76" s="14">
        <v>1320</v>
      </c>
      <c r="I76" s="117">
        <v>-4.8404000000000003E-2</v>
      </c>
      <c r="J76" s="117">
        <v>0.33670899999999998</v>
      </c>
      <c r="K76" s="15">
        <v>74.394999999999996</v>
      </c>
      <c r="L76" s="117">
        <v>-3.1369000000000001E-2</v>
      </c>
      <c r="M76" s="117">
        <v>6.8893999999999997E-2</v>
      </c>
      <c r="N76" s="15">
        <v>28</v>
      </c>
      <c r="O76" s="33"/>
    </row>
    <row r="77" spans="1:15" ht="10.5" customHeight="1" x14ac:dyDescent="0.25">
      <c r="A77" s="33"/>
      <c r="B77" s="90" t="s">
        <v>318</v>
      </c>
      <c r="C77" s="14">
        <v>3</v>
      </c>
      <c r="D77" s="117">
        <v>-0.4</v>
      </c>
      <c r="E77" s="15">
        <v>15.817819</v>
      </c>
      <c r="F77" s="117">
        <v>-0.29711199999999999</v>
      </c>
      <c r="G77" s="117">
        <v>-0.10851</v>
      </c>
      <c r="H77" s="14">
        <v>1243</v>
      </c>
      <c r="I77" s="117">
        <v>-0.28936099999999998</v>
      </c>
      <c r="J77" s="117">
        <v>-5.8081000000000001E-2</v>
      </c>
      <c r="K77" s="15">
        <v>78.603333000000006</v>
      </c>
      <c r="L77" s="117">
        <v>1.1027E-2</v>
      </c>
      <c r="M77" s="117">
        <v>5.6566999999999999E-2</v>
      </c>
      <c r="N77" s="15">
        <v>30.06</v>
      </c>
      <c r="O77" s="33"/>
    </row>
    <row r="78" spans="1:15" ht="10.5" customHeight="1" x14ac:dyDescent="0.25">
      <c r="A78" s="33"/>
      <c r="B78" s="90" t="s">
        <v>319</v>
      </c>
      <c r="C78" s="14">
        <v>3</v>
      </c>
      <c r="D78" s="117">
        <v>0.5</v>
      </c>
      <c r="E78" s="15">
        <v>20.499220999999999</v>
      </c>
      <c r="F78" s="117">
        <v>-4.0258000000000002E-2</v>
      </c>
      <c r="G78" s="117">
        <v>0.29595700000000003</v>
      </c>
      <c r="H78" s="14">
        <v>1623</v>
      </c>
      <c r="I78" s="117">
        <v>-6.4361000000000002E-2</v>
      </c>
      <c r="J78" s="117">
        <v>0.30563000000000001</v>
      </c>
      <c r="K78" s="15">
        <v>79.19</v>
      </c>
      <c r="L78" s="117">
        <v>-2.5114000000000001E-2</v>
      </c>
      <c r="M78" s="117">
        <v>7.4640000000000001E-3</v>
      </c>
      <c r="N78" s="15">
        <v>30.07</v>
      </c>
      <c r="O78" s="33"/>
    </row>
    <row r="79" spans="1:15" ht="10.5" customHeight="1" x14ac:dyDescent="0.25">
      <c r="A79" s="33"/>
      <c r="B79" s="90" t="s">
        <v>320</v>
      </c>
      <c r="C79" s="14">
        <v>2</v>
      </c>
      <c r="D79" s="117">
        <v>1</v>
      </c>
      <c r="E79" s="15">
        <v>20.116464000000001</v>
      </c>
      <c r="F79" s="117">
        <v>1.0972850000000001</v>
      </c>
      <c r="G79" s="117">
        <v>-1.8672000000000001E-2</v>
      </c>
      <c r="H79" s="14">
        <v>1520</v>
      </c>
      <c r="I79" s="117">
        <v>1.1714290000000001</v>
      </c>
      <c r="J79" s="117">
        <v>-6.3655000000000003E-2</v>
      </c>
      <c r="K79" s="15">
        <v>75.56</v>
      </c>
      <c r="L79" s="117">
        <v>3.5352000000000001E-2</v>
      </c>
      <c r="M79" s="117">
        <v>-4.5838999999999998E-2</v>
      </c>
      <c r="N79" s="15">
        <v>29.09</v>
      </c>
      <c r="O79" s="33"/>
    </row>
    <row r="80" spans="1:15" ht="10.5" customHeight="1" x14ac:dyDescent="0.25">
      <c r="A80" s="33"/>
      <c r="B80" s="90" t="s">
        <v>321</v>
      </c>
      <c r="C80" s="14">
        <v>7</v>
      </c>
      <c r="D80" s="117">
        <v>0.16666700000000001</v>
      </c>
      <c r="E80" s="15">
        <v>16.355094999999999</v>
      </c>
      <c r="F80" s="117">
        <v>0.10041899999999999</v>
      </c>
      <c r="G80" s="117">
        <v>-0.18698000000000001</v>
      </c>
      <c r="H80" s="14">
        <v>1199</v>
      </c>
      <c r="I80" s="117">
        <v>0.16933799999999999</v>
      </c>
      <c r="J80" s="117">
        <v>-0.21146599999999999</v>
      </c>
      <c r="K80" s="15">
        <v>73.284285999999994</v>
      </c>
      <c r="L80" s="117">
        <v>6.2630000000000005E-2</v>
      </c>
      <c r="M80" s="117">
        <v>-3.0117999999999999E-2</v>
      </c>
      <c r="N80" s="15">
        <v>25.05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-0.5</v>
      </c>
      <c r="E81" s="15">
        <v>15.511259000000001</v>
      </c>
      <c r="F81" s="117">
        <v>-0.18817700000000001</v>
      </c>
      <c r="G81" s="117">
        <v>-5.1595000000000002E-2</v>
      </c>
      <c r="H81" s="14">
        <v>1140</v>
      </c>
      <c r="I81" s="117">
        <v>-0.15867200000000001</v>
      </c>
      <c r="J81" s="117">
        <v>-4.8868000000000002E-2</v>
      </c>
      <c r="K81" s="15">
        <v>73.495000000000005</v>
      </c>
      <c r="L81" s="117">
        <v>3.6345000000000002E-2</v>
      </c>
      <c r="M81" s="117">
        <v>2.875E-3</v>
      </c>
      <c r="N81" s="15">
        <v>26.08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369</v>
      </c>
      <c r="E82" s="15" t="s">
        <v>369</v>
      </c>
      <c r="F82" s="117" t="s">
        <v>369</v>
      </c>
      <c r="G82" s="117" t="s">
        <v>369</v>
      </c>
      <c r="H82" s="14" t="s">
        <v>369</v>
      </c>
      <c r="I82" s="117" t="s">
        <v>369</v>
      </c>
      <c r="J82" s="117" t="s">
        <v>369</v>
      </c>
      <c r="K82" s="15" t="s">
        <v>369</v>
      </c>
      <c r="L82" s="117" t="s">
        <v>369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312</v>
      </c>
      <c r="C83" s="14">
        <v>2</v>
      </c>
      <c r="D83" s="117">
        <v>-0.66666700000000001</v>
      </c>
      <c r="E83" s="15">
        <v>17.654561000000001</v>
      </c>
      <c r="F83" s="117">
        <v>-0.13280600000000001</v>
      </c>
      <c r="G83" s="117" t="s">
        <v>325</v>
      </c>
      <c r="H83" s="14">
        <v>1315</v>
      </c>
      <c r="I83" s="117">
        <v>-0.114478</v>
      </c>
      <c r="J83" s="117" t="s">
        <v>325</v>
      </c>
      <c r="K83" s="15">
        <v>74.484999999999999</v>
      </c>
      <c r="L83" s="117">
        <v>2.1135000000000001E-2</v>
      </c>
      <c r="M83" s="117" t="s">
        <v>325</v>
      </c>
      <c r="N83" s="15">
        <v>26.01</v>
      </c>
      <c r="O83" s="33"/>
    </row>
    <row r="84" spans="1:15" ht="10.5" customHeight="1" x14ac:dyDescent="0.25">
      <c r="A84" s="33"/>
      <c r="B84" s="90" t="s">
        <v>313</v>
      </c>
      <c r="C84" s="14">
        <v>2</v>
      </c>
      <c r="D84" s="117">
        <v>-0.71428599999999998</v>
      </c>
      <c r="E84" s="15">
        <v>16.637937000000001</v>
      </c>
      <c r="F84" s="117">
        <v>-0.1313</v>
      </c>
      <c r="G84" s="117">
        <v>-5.7584000000000003E-2</v>
      </c>
      <c r="H84" s="14">
        <v>1110</v>
      </c>
      <c r="I84" s="117">
        <v>-0.18621699999999999</v>
      </c>
      <c r="J84" s="117">
        <v>-0.155894</v>
      </c>
      <c r="K84" s="15">
        <v>66.715000000000003</v>
      </c>
      <c r="L84" s="117">
        <v>-6.3216999999999995E-2</v>
      </c>
      <c r="M84" s="117">
        <v>-0.10431600000000001</v>
      </c>
      <c r="N84" s="15">
        <v>33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-0.66666700000000001</v>
      </c>
      <c r="E85" s="15">
        <v>16.935801000000001</v>
      </c>
      <c r="F85" s="117">
        <v>-7.0874000000000006E-2</v>
      </c>
      <c r="G85" s="117">
        <v>1.7902999999999999E-2</v>
      </c>
      <c r="H85" s="14">
        <v>1290</v>
      </c>
      <c r="I85" s="117">
        <v>-5.2167999999999999E-2</v>
      </c>
      <c r="J85" s="117">
        <v>0.162162</v>
      </c>
      <c r="K85" s="15">
        <v>76.17</v>
      </c>
      <c r="L85" s="117">
        <v>2.0133999999999999E-2</v>
      </c>
      <c r="M85" s="117">
        <v>0.14172199999999999</v>
      </c>
      <c r="N85" s="15">
        <v>23.1</v>
      </c>
      <c r="O85" s="33"/>
    </row>
    <row r="86" spans="1:15" ht="10.5" customHeight="1" x14ac:dyDescent="0.25">
      <c r="A86" s="33"/>
      <c r="B86" s="90" t="s">
        <v>315</v>
      </c>
      <c r="C86" s="14">
        <v>1</v>
      </c>
      <c r="D86" s="117">
        <v>-0.5</v>
      </c>
      <c r="E86" s="15">
        <v>21.557718999999999</v>
      </c>
      <c r="F86" s="117">
        <v>0.99182199999999998</v>
      </c>
      <c r="G86" s="117">
        <v>0.27290799999999998</v>
      </c>
      <c r="H86" s="14">
        <v>1550</v>
      </c>
      <c r="I86" s="117">
        <v>1.006472</v>
      </c>
      <c r="J86" s="117">
        <v>0.20155000000000001</v>
      </c>
      <c r="K86" s="15">
        <v>71.900000000000006</v>
      </c>
      <c r="L86" s="117">
        <v>7.3559999999999997E-3</v>
      </c>
      <c r="M86" s="117">
        <v>-5.6058999999999998E-2</v>
      </c>
      <c r="N86" s="15">
        <v>29.09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-0.5</v>
      </c>
      <c r="E87" s="15">
        <v>15.657742000000001</v>
      </c>
      <c r="F87" s="117">
        <v>0.103573</v>
      </c>
      <c r="G87" s="117">
        <v>-0.27368300000000001</v>
      </c>
      <c r="H87" s="14">
        <v>1345</v>
      </c>
      <c r="I87" s="117">
        <v>0.36202499999999999</v>
      </c>
      <c r="J87" s="117">
        <v>-0.13225799999999999</v>
      </c>
      <c r="K87" s="15">
        <v>85.9</v>
      </c>
      <c r="L87" s="117">
        <v>0.23419499999999999</v>
      </c>
      <c r="M87" s="117">
        <v>0.194715</v>
      </c>
      <c r="N87" s="15">
        <v>28.1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-0.5</v>
      </c>
      <c r="E88" s="15">
        <v>12.869565</v>
      </c>
      <c r="F88" s="117">
        <v>-0.274673</v>
      </c>
      <c r="G88" s="117">
        <v>-0.17807000000000001</v>
      </c>
      <c r="H88" s="14">
        <v>888</v>
      </c>
      <c r="I88" s="117">
        <v>-0.32727299999999998</v>
      </c>
      <c r="J88" s="117">
        <v>-0.339777</v>
      </c>
      <c r="K88" s="15">
        <v>69</v>
      </c>
      <c r="L88" s="117">
        <v>-7.2517999999999999E-2</v>
      </c>
      <c r="M88" s="117">
        <v>-0.19674</v>
      </c>
      <c r="N88" s="15">
        <v>46.08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6</v>
      </c>
      <c r="D8" s="117">
        <v>0.5</v>
      </c>
      <c r="E8" s="15">
        <v>27.953717999999999</v>
      </c>
      <c r="F8" s="117">
        <v>0.49878400000000001</v>
      </c>
      <c r="G8" s="117">
        <v>-0.23083699999999999</v>
      </c>
      <c r="H8" s="14">
        <v>2021</v>
      </c>
      <c r="I8" s="117">
        <v>0.64002700000000001</v>
      </c>
      <c r="J8" s="117">
        <v>-0.25822600000000001</v>
      </c>
      <c r="K8" s="15">
        <v>72.31</v>
      </c>
      <c r="L8" s="117">
        <v>9.4238000000000002E-2</v>
      </c>
      <c r="M8" s="117">
        <v>-3.5609000000000002E-2</v>
      </c>
      <c r="N8" s="15">
        <v>21.09</v>
      </c>
      <c r="O8" s="33"/>
    </row>
    <row r="9" spans="1:15" ht="10.5" customHeight="1" x14ac:dyDescent="0.25">
      <c r="A9" s="33"/>
      <c r="B9" s="90" t="s">
        <v>318</v>
      </c>
      <c r="C9" s="14">
        <v>3</v>
      </c>
      <c r="D9" s="117">
        <v>-0.25</v>
      </c>
      <c r="E9" s="15">
        <v>23.226458000000001</v>
      </c>
      <c r="F9" s="117">
        <v>0.16414100000000001</v>
      </c>
      <c r="G9" s="117">
        <v>-0.16911000000000001</v>
      </c>
      <c r="H9" s="14">
        <v>1840</v>
      </c>
      <c r="I9" s="117">
        <v>0.352941</v>
      </c>
      <c r="J9" s="117">
        <v>-8.9709999999999998E-2</v>
      </c>
      <c r="K9" s="15">
        <v>79.22</v>
      </c>
      <c r="L9" s="117">
        <v>0.16217999999999999</v>
      </c>
      <c r="M9" s="117">
        <v>9.5560999999999993E-2</v>
      </c>
      <c r="N9" s="15">
        <v>23.07</v>
      </c>
      <c r="O9" s="33"/>
    </row>
    <row r="10" spans="1:15" ht="10.5" customHeight="1" x14ac:dyDescent="0.25">
      <c r="A10" s="33"/>
      <c r="B10" s="90" t="s">
        <v>319</v>
      </c>
      <c r="C10" s="14">
        <v>5</v>
      </c>
      <c r="D10" s="117">
        <v>4</v>
      </c>
      <c r="E10" s="15">
        <v>28.913221</v>
      </c>
      <c r="F10" s="117">
        <v>0.42519000000000001</v>
      </c>
      <c r="G10" s="117">
        <v>0.24484</v>
      </c>
      <c r="H10" s="14">
        <v>2340</v>
      </c>
      <c r="I10" s="117">
        <v>0.70773699999999995</v>
      </c>
      <c r="J10" s="117">
        <v>0.27152199999999999</v>
      </c>
      <c r="K10" s="15">
        <v>80.918000000000006</v>
      </c>
      <c r="L10" s="117">
        <v>0.19825300000000001</v>
      </c>
      <c r="M10" s="117">
        <v>2.1434000000000002E-2</v>
      </c>
      <c r="N10" s="15">
        <v>21.05</v>
      </c>
      <c r="O10" s="33"/>
    </row>
    <row r="11" spans="1:15" ht="10.5" customHeight="1" x14ac:dyDescent="0.25">
      <c r="A11" s="33"/>
      <c r="B11" s="90" t="s">
        <v>320</v>
      </c>
      <c r="C11" s="14">
        <v>3</v>
      </c>
      <c r="D11" s="117">
        <v>-0.25</v>
      </c>
      <c r="E11" s="15">
        <v>22.825531000000002</v>
      </c>
      <c r="F11" s="117">
        <v>0.13545199999999999</v>
      </c>
      <c r="G11" s="117">
        <v>-0.21054999999999999</v>
      </c>
      <c r="H11" s="14">
        <v>1637</v>
      </c>
      <c r="I11" s="117">
        <v>3.1295999999999997E-2</v>
      </c>
      <c r="J11" s="117">
        <v>-0.30044999999999999</v>
      </c>
      <c r="K11" s="15">
        <v>71.703333000000001</v>
      </c>
      <c r="L11" s="117">
        <v>-9.1730999999999993E-2</v>
      </c>
      <c r="M11" s="117">
        <v>-0.11387700000000001</v>
      </c>
      <c r="N11" s="15">
        <v>27.04</v>
      </c>
      <c r="O11" s="33"/>
    </row>
    <row r="12" spans="1:15" ht="10.5" customHeight="1" x14ac:dyDescent="0.25">
      <c r="A12" s="33"/>
      <c r="B12" s="90" t="s">
        <v>321</v>
      </c>
      <c r="C12" s="14">
        <v>10</v>
      </c>
      <c r="D12" s="117">
        <v>1</v>
      </c>
      <c r="E12" s="15">
        <v>18.452024000000002</v>
      </c>
      <c r="F12" s="117">
        <v>-0.19775899999999999</v>
      </c>
      <c r="G12" s="117">
        <v>-0.191606</v>
      </c>
      <c r="H12" s="14">
        <v>1325</v>
      </c>
      <c r="I12" s="117">
        <v>-0.27843099999999998</v>
      </c>
      <c r="J12" s="117">
        <v>-0.19055</v>
      </c>
      <c r="K12" s="15">
        <v>71.796999999999997</v>
      </c>
      <c r="L12" s="117">
        <v>-0.100559</v>
      </c>
      <c r="M12" s="117">
        <v>1.3060000000000001E-3</v>
      </c>
      <c r="N12" s="15">
        <v>30.08</v>
      </c>
      <c r="O12" s="33"/>
    </row>
    <row r="13" spans="1:15" ht="10.5" customHeight="1" x14ac:dyDescent="0.25">
      <c r="A13" s="33"/>
      <c r="B13" s="90" t="s">
        <v>311</v>
      </c>
      <c r="C13" s="14">
        <v>6</v>
      </c>
      <c r="D13" s="117">
        <v>-0.14285700000000001</v>
      </c>
      <c r="E13" s="15">
        <v>22.381467000000001</v>
      </c>
      <c r="F13" s="117">
        <v>0.30633300000000002</v>
      </c>
      <c r="G13" s="117">
        <v>0.21295500000000001</v>
      </c>
      <c r="H13" s="14">
        <v>1520</v>
      </c>
      <c r="I13" s="117">
        <v>0.30073299999999997</v>
      </c>
      <c r="J13" s="117">
        <v>0.147343</v>
      </c>
      <c r="K13" s="15">
        <v>67.913332999999994</v>
      </c>
      <c r="L13" s="117">
        <v>-4.287E-3</v>
      </c>
      <c r="M13" s="117">
        <v>-5.4092000000000001E-2</v>
      </c>
      <c r="N13" s="15">
        <v>27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369</v>
      </c>
      <c r="H14" s="14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312</v>
      </c>
      <c r="C15" s="14">
        <v>4</v>
      </c>
      <c r="D15" s="117">
        <v>-0.2</v>
      </c>
      <c r="E15" s="15">
        <v>21.308249</v>
      </c>
      <c r="F15" s="117">
        <v>-9.0075000000000002E-2</v>
      </c>
      <c r="G15" s="117" t="s">
        <v>325</v>
      </c>
      <c r="H15" s="14">
        <v>1597</v>
      </c>
      <c r="I15" s="117">
        <v>-8.7011000000000005E-2</v>
      </c>
      <c r="J15" s="117" t="s">
        <v>325</v>
      </c>
      <c r="K15" s="15">
        <v>74.947500000000005</v>
      </c>
      <c r="L15" s="117">
        <v>3.3670000000000002E-3</v>
      </c>
      <c r="M15" s="117" t="s">
        <v>325</v>
      </c>
      <c r="N15" s="15">
        <v>26.05</v>
      </c>
      <c r="O15" s="33"/>
    </row>
    <row r="16" spans="1:15" ht="10.5" customHeight="1" x14ac:dyDescent="0.25">
      <c r="A16" s="33"/>
      <c r="B16" s="90" t="s">
        <v>313</v>
      </c>
      <c r="C16" s="14">
        <v>3</v>
      </c>
      <c r="D16" s="117">
        <v>-0.66666700000000001</v>
      </c>
      <c r="E16" s="15">
        <v>20.897997</v>
      </c>
      <c r="F16" s="117">
        <v>-0.119049</v>
      </c>
      <c r="G16" s="117">
        <v>-1.9252999999999999E-2</v>
      </c>
      <c r="H16" s="14">
        <v>1513</v>
      </c>
      <c r="I16" s="117">
        <v>-0.157028</v>
      </c>
      <c r="J16" s="117">
        <v>-5.2807E-2</v>
      </c>
      <c r="K16" s="15">
        <v>72.383332999999993</v>
      </c>
      <c r="L16" s="117">
        <v>-4.3110999999999997E-2</v>
      </c>
      <c r="M16" s="117">
        <v>-3.4213E-2</v>
      </c>
      <c r="N16" s="15">
        <v>29.02</v>
      </c>
      <c r="O16" s="33"/>
    </row>
    <row r="17" spans="1:15" ht="10.5" customHeight="1" x14ac:dyDescent="0.25">
      <c r="A17" s="33"/>
      <c r="B17" s="90" t="s">
        <v>314</v>
      </c>
      <c r="C17" s="14">
        <v>2</v>
      </c>
      <c r="D17" s="117">
        <v>0</v>
      </c>
      <c r="E17" s="15">
        <v>16.073919</v>
      </c>
      <c r="F17" s="117">
        <v>-0.60136699999999998</v>
      </c>
      <c r="G17" s="117">
        <v>-0.23083899999999999</v>
      </c>
      <c r="H17" s="14">
        <v>1152</v>
      </c>
      <c r="I17" s="117">
        <v>-0.71543199999999996</v>
      </c>
      <c r="J17" s="117">
        <v>-0.23810000000000001</v>
      </c>
      <c r="K17" s="15">
        <v>71.7</v>
      </c>
      <c r="L17" s="117">
        <v>-0.28614099999999998</v>
      </c>
      <c r="M17" s="117">
        <v>-9.4400000000000005E-3</v>
      </c>
      <c r="N17" s="15">
        <v>32.04</v>
      </c>
      <c r="O17" s="33"/>
    </row>
    <row r="18" spans="1:15" ht="10.5" customHeight="1" x14ac:dyDescent="0.25">
      <c r="A18" s="33"/>
      <c r="B18" s="90" t="s">
        <v>315</v>
      </c>
      <c r="C18" s="14">
        <v>4</v>
      </c>
      <c r="D18" s="117">
        <v>-0.55555600000000005</v>
      </c>
      <c r="E18" s="15">
        <v>26.057212</v>
      </c>
      <c r="F18" s="117">
        <v>7.4357000000000006E-2</v>
      </c>
      <c r="G18" s="117">
        <v>0.62108600000000003</v>
      </c>
      <c r="H18" s="14">
        <v>1942</v>
      </c>
      <c r="I18" s="117">
        <v>7.1494000000000002E-2</v>
      </c>
      <c r="J18" s="117">
        <v>0.68546600000000002</v>
      </c>
      <c r="K18" s="15">
        <v>74.547499999999999</v>
      </c>
      <c r="L18" s="117">
        <v>-2.6649999999999998E-3</v>
      </c>
      <c r="M18" s="117">
        <v>3.9713999999999999E-2</v>
      </c>
      <c r="N18" s="15">
        <v>24.04</v>
      </c>
      <c r="O18" s="33"/>
    </row>
    <row r="19" spans="1:15" ht="10.5" customHeight="1" x14ac:dyDescent="0.25">
      <c r="A19" s="33"/>
      <c r="B19" s="90" t="s">
        <v>316</v>
      </c>
      <c r="C19" s="14">
        <v>3</v>
      </c>
      <c r="D19" s="117">
        <v>0.5</v>
      </c>
      <c r="E19" s="15">
        <v>17.182897000000001</v>
      </c>
      <c r="F19" s="117">
        <v>-0.52720199999999995</v>
      </c>
      <c r="G19" s="117">
        <v>-0.34056999999999998</v>
      </c>
      <c r="H19" s="14">
        <v>1283</v>
      </c>
      <c r="I19" s="117">
        <v>-0.52905199999999997</v>
      </c>
      <c r="J19" s="117">
        <v>-0.339339</v>
      </c>
      <c r="K19" s="15">
        <v>74.686667</v>
      </c>
      <c r="L19" s="117">
        <v>-3.9119999999999997E-3</v>
      </c>
      <c r="M19" s="117">
        <v>1.867E-3</v>
      </c>
      <c r="N19" s="15">
        <v>31.03</v>
      </c>
      <c r="O19" s="33"/>
    </row>
    <row r="20" spans="1:15" ht="10.5" customHeight="1" x14ac:dyDescent="0.25">
      <c r="A20" s="33"/>
      <c r="B20" s="90" t="s">
        <v>317</v>
      </c>
      <c r="C20" s="14">
        <v>1</v>
      </c>
      <c r="D20" s="117">
        <v>-0.83333299999999999</v>
      </c>
      <c r="E20" s="15">
        <v>24.460252000000001</v>
      </c>
      <c r="F20" s="117">
        <v>-0.124973</v>
      </c>
      <c r="G20" s="117">
        <v>0.42352299999999998</v>
      </c>
      <c r="H20" s="14">
        <v>1960</v>
      </c>
      <c r="I20" s="117">
        <v>-3.0342999999999998E-2</v>
      </c>
      <c r="J20" s="117">
        <v>0.52727299999999999</v>
      </c>
      <c r="K20" s="15">
        <v>80.13</v>
      </c>
      <c r="L20" s="117">
        <v>0.10814500000000001</v>
      </c>
      <c r="M20" s="117">
        <v>7.2882000000000002E-2</v>
      </c>
      <c r="N20" s="15">
        <v>31.1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8</v>
      </c>
      <c r="D25" s="117">
        <v>0.14285700000000001</v>
      </c>
      <c r="E25" s="15">
        <v>28.999714999999998</v>
      </c>
      <c r="F25" s="117">
        <v>7.4679999999999996E-2</v>
      </c>
      <c r="G25" s="117">
        <v>0.16395000000000001</v>
      </c>
      <c r="H25" s="14">
        <v>2292</v>
      </c>
      <c r="I25" s="117">
        <v>0.16964299999999999</v>
      </c>
      <c r="J25" s="117">
        <v>0.31485000000000002</v>
      </c>
      <c r="K25" s="15">
        <v>79.052499999999995</v>
      </c>
      <c r="L25" s="117">
        <v>8.8362999999999997E-2</v>
      </c>
      <c r="M25" s="117">
        <v>0.12964400000000001</v>
      </c>
      <c r="N25" s="15">
        <v>16.07</v>
      </c>
      <c r="O25" s="33"/>
    </row>
    <row r="26" spans="1:15" ht="10.5" customHeight="1" x14ac:dyDescent="0.25">
      <c r="A26" s="33"/>
      <c r="B26" s="90" t="s">
        <v>318</v>
      </c>
      <c r="C26" s="14">
        <v>9</v>
      </c>
      <c r="D26" s="117">
        <v>0.5</v>
      </c>
      <c r="E26" s="15">
        <v>33.311062999999997</v>
      </c>
      <c r="F26" s="117">
        <v>0.52356499999999995</v>
      </c>
      <c r="G26" s="117">
        <v>0.148669</v>
      </c>
      <c r="H26" s="14">
        <v>2438</v>
      </c>
      <c r="I26" s="117">
        <v>0.55423299999999998</v>
      </c>
      <c r="J26" s="117">
        <v>6.3273999999999997E-2</v>
      </c>
      <c r="K26" s="15">
        <v>73.175556</v>
      </c>
      <c r="L26" s="117">
        <v>2.0129000000000001E-2</v>
      </c>
      <c r="M26" s="117">
        <v>-7.4342000000000005E-2</v>
      </c>
      <c r="N26" s="15">
        <v>14.04</v>
      </c>
      <c r="O26" s="33"/>
    </row>
    <row r="27" spans="1:15" ht="10.5" customHeight="1" x14ac:dyDescent="0.25">
      <c r="A27" s="33"/>
      <c r="B27" s="90" t="s">
        <v>319</v>
      </c>
      <c r="C27" s="14">
        <v>6</v>
      </c>
      <c r="D27" s="117">
        <v>0</v>
      </c>
      <c r="E27" s="15">
        <v>28.112099000000001</v>
      </c>
      <c r="F27" s="117">
        <v>2.1665E-2</v>
      </c>
      <c r="G27" s="117">
        <v>-0.15607299999999999</v>
      </c>
      <c r="H27" s="14">
        <v>2145</v>
      </c>
      <c r="I27" s="117">
        <v>4.4643000000000002E-2</v>
      </c>
      <c r="J27" s="117">
        <v>-0.12002</v>
      </c>
      <c r="K27" s="15">
        <v>76.301666999999995</v>
      </c>
      <c r="L27" s="117">
        <v>2.2491000000000001E-2</v>
      </c>
      <c r="M27" s="117">
        <v>4.2721000000000002E-2</v>
      </c>
      <c r="N27" s="15">
        <v>16.079999999999998</v>
      </c>
      <c r="O27" s="33"/>
    </row>
    <row r="28" spans="1:15" ht="10.5" customHeight="1" x14ac:dyDescent="0.25">
      <c r="A28" s="33"/>
      <c r="B28" s="90" t="s">
        <v>320</v>
      </c>
      <c r="C28" s="14">
        <v>11</v>
      </c>
      <c r="D28" s="117">
        <v>0.222222</v>
      </c>
      <c r="E28" s="15">
        <v>30.530131000000001</v>
      </c>
      <c r="F28" s="117">
        <v>0.216442</v>
      </c>
      <c r="G28" s="117">
        <v>8.6013999999999993E-2</v>
      </c>
      <c r="H28" s="14">
        <v>2259</v>
      </c>
      <c r="I28" s="117">
        <v>0.20164399999999999</v>
      </c>
      <c r="J28" s="117">
        <v>5.3189E-2</v>
      </c>
      <c r="K28" s="15">
        <v>73.995455000000007</v>
      </c>
      <c r="L28" s="117">
        <v>-1.2165E-2</v>
      </c>
      <c r="M28" s="117">
        <v>-3.0224999999999998E-2</v>
      </c>
      <c r="N28" s="15">
        <v>17.03</v>
      </c>
      <c r="O28" s="33"/>
    </row>
    <row r="29" spans="1:15" ht="10.5" customHeight="1" x14ac:dyDescent="0.25">
      <c r="A29" s="33"/>
      <c r="B29" s="90" t="s">
        <v>321</v>
      </c>
      <c r="C29" s="14">
        <v>12</v>
      </c>
      <c r="D29" s="117">
        <v>0.33333299999999999</v>
      </c>
      <c r="E29" s="15">
        <v>24.021267000000002</v>
      </c>
      <c r="F29" s="117">
        <v>-5.8111999999999997E-2</v>
      </c>
      <c r="G29" s="117">
        <v>-0.213195</v>
      </c>
      <c r="H29" s="14">
        <v>1626</v>
      </c>
      <c r="I29" s="117">
        <v>-7.7018000000000003E-2</v>
      </c>
      <c r="J29" s="117">
        <v>-0.28001999999999999</v>
      </c>
      <c r="K29" s="15">
        <v>67.710832999999994</v>
      </c>
      <c r="L29" s="117">
        <v>-2.0072E-2</v>
      </c>
      <c r="M29" s="117">
        <v>-8.4932999999999995E-2</v>
      </c>
      <c r="N29" s="15">
        <v>24.04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-0.25</v>
      </c>
      <c r="E30" s="15">
        <v>32.839649999999999</v>
      </c>
      <c r="F30" s="117">
        <v>0.148065</v>
      </c>
      <c r="G30" s="117">
        <v>0.36710700000000002</v>
      </c>
      <c r="H30" s="14">
        <v>2262</v>
      </c>
      <c r="I30" s="117">
        <v>0.13866200000000001</v>
      </c>
      <c r="J30" s="117">
        <v>0.390511</v>
      </c>
      <c r="K30" s="15">
        <v>68.87</v>
      </c>
      <c r="L30" s="117">
        <v>-8.1910000000000004E-3</v>
      </c>
      <c r="M30" s="117">
        <v>1.7118999999999999E-2</v>
      </c>
      <c r="N30" s="15">
        <v>17</v>
      </c>
      <c r="O30" s="33"/>
    </row>
    <row r="31" spans="1:15" ht="10.5" customHeight="1" x14ac:dyDescent="0.25">
      <c r="A31" s="33"/>
      <c r="B31" s="90" t="s">
        <v>324</v>
      </c>
      <c r="C31" s="14">
        <v>4</v>
      </c>
      <c r="D31" s="117">
        <v>0.33333299999999999</v>
      </c>
      <c r="E31" s="15">
        <v>26.692087999999998</v>
      </c>
      <c r="F31" s="117">
        <v>-1.5329000000000001E-2</v>
      </c>
      <c r="G31" s="117">
        <v>-0.187199</v>
      </c>
      <c r="H31" s="14">
        <v>1960</v>
      </c>
      <c r="I31" s="117">
        <v>-0.02</v>
      </c>
      <c r="J31" s="117">
        <v>-0.133382</v>
      </c>
      <c r="K31" s="15">
        <v>73.430000000000007</v>
      </c>
      <c r="L31" s="117">
        <v>-4.744E-3</v>
      </c>
      <c r="M31" s="117">
        <v>6.6211999999999993E-2</v>
      </c>
      <c r="N31" s="15">
        <v>21.08</v>
      </c>
      <c r="O31" s="33"/>
    </row>
    <row r="32" spans="1:15" ht="10.5" customHeight="1" x14ac:dyDescent="0.25">
      <c r="A32" s="33"/>
      <c r="B32" s="90" t="s">
        <v>312</v>
      </c>
      <c r="C32" s="14">
        <v>7</v>
      </c>
      <c r="D32" s="117">
        <v>-0.3</v>
      </c>
      <c r="E32" s="15">
        <v>29.523073</v>
      </c>
      <c r="F32" s="117">
        <v>0.20413200000000001</v>
      </c>
      <c r="G32" s="117">
        <v>0.106061</v>
      </c>
      <c r="H32" s="14">
        <v>2073</v>
      </c>
      <c r="I32" s="117">
        <v>0.26912199999999997</v>
      </c>
      <c r="J32" s="117">
        <v>5.7579999999999999E-2</v>
      </c>
      <c r="K32" s="15">
        <v>70.211428999999995</v>
      </c>
      <c r="L32" s="117">
        <v>5.3971999999999999E-2</v>
      </c>
      <c r="M32" s="117">
        <v>-4.3832000000000003E-2</v>
      </c>
      <c r="N32" s="15">
        <v>19.079999999999998</v>
      </c>
      <c r="O32" s="33"/>
    </row>
    <row r="33" spans="1:15" ht="10.5" customHeight="1" x14ac:dyDescent="0.25">
      <c r="A33" s="33"/>
      <c r="B33" s="90" t="s">
        <v>313</v>
      </c>
      <c r="C33" s="14">
        <v>5</v>
      </c>
      <c r="D33" s="117">
        <v>-0.54545500000000002</v>
      </c>
      <c r="E33" s="15">
        <v>32.902813000000002</v>
      </c>
      <c r="F33" s="117">
        <v>0.11878900000000001</v>
      </c>
      <c r="G33" s="117">
        <v>0.114478</v>
      </c>
      <c r="H33" s="14">
        <v>2466</v>
      </c>
      <c r="I33" s="117">
        <v>0.126355</v>
      </c>
      <c r="J33" s="117">
        <v>0.189662</v>
      </c>
      <c r="K33" s="15">
        <v>74.947999999999993</v>
      </c>
      <c r="L33" s="117">
        <v>6.7629999999999999E-3</v>
      </c>
      <c r="M33" s="117">
        <v>6.7461999999999994E-2</v>
      </c>
      <c r="N33" s="15">
        <v>17</v>
      </c>
      <c r="O33" s="33"/>
    </row>
    <row r="34" spans="1:15" ht="10.5" customHeight="1" x14ac:dyDescent="0.25">
      <c r="A34" s="33"/>
      <c r="B34" s="90" t="s">
        <v>314</v>
      </c>
      <c r="C34" s="14">
        <v>8</v>
      </c>
      <c r="D34" s="117">
        <v>0.6</v>
      </c>
      <c r="E34" s="15">
        <v>29.449608999999999</v>
      </c>
      <c r="F34" s="117">
        <v>0.46466299999999999</v>
      </c>
      <c r="G34" s="117">
        <v>-0.104952</v>
      </c>
      <c r="H34" s="14">
        <v>2031</v>
      </c>
      <c r="I34" s="117">
        <v>0.42643999999999999</v>
      </c>
      <c r="J34" s="117">
        <v>-0.17629800000000001</v>
      </c>
      <c r="K34" s="15">
        <v>68.973749999999995</v>
      </c>
      <c r="L34" s="117">
        <v>-2.6096999999999999E-2</v>
      </c>
      <c r="M34" s="117">
        <v>-7.9712000000000005E-2</v>
      </c>
      <c r="N34" s="15">
        <v>19.04</v>
      </c>
      <c r="O34" s="33"/>
    </row>
    <row r="35" spans="1:15" ht="10.5" customHeight="1" x14ac:dyDescent="0.25">
      <c r="A35" s="33"/>
      <c r="B35" s="90" t="s">
        <v>315</v>
      </c>
      <c r="C35" s="14">
        <v>8</v>
      </c>
      <c r="D35" s="117">
        <v>-0.5</v>
      </c>
      <c r="E35" s="15">
        <v>23.399287999999999</v>
      </c>
      <c r="F35" s="117">
        <v>2.1749999999999999E-2</v>
      </c>
      <c r="G35" s="117">
        <v>-0.20544699999999999</v>
      </c>
      <c r="H35" s="14">
        <v>1716</v>
      </c>
      <c r="I35" s="117">
        <v>8.7094000000000005E-2</v>
      </c>
      <c r="J35" s="117">
        <v>-0.15507699999999999</v>
      </c>
      <c r="K35" s="15">
        <v>73.346249999999998</v>
      </c>
      <c r="L35" s="117">
        <v>6.3952999999999996E-2</v>
      </c>
      <c r="M35" s="117">
        <v>6.3394000000000006E-2</v>
      </c>
      <c r="N35" s="15">
        <v>25.07</v>
      </c>
      <c r="O35" s="33"/>
    </row>
    <row r="36" spans="1:15" ht="10.5" customHeight="1" x14ac:dyDescent="0.25">
      <c r="A36" s="33"/>
      <c r="B36" s="90" t="s">
        <v>316</v>
      </c>
      <c r="C36" s="14">
        <v>9</v>
      </c>
      <c r="D36" s="117">
        <v>-0.18181800000000001</v>
      </c>
      <c r="E36" s="15">
        <v>30.437066999999999</v>
      </c>
      <c r="F36" s="117">
        <v>0.221641</v>
      </c>
      <c r="G36" s="117">
        <v>0.30076900000000001</v>
      </c>
      <c r="H36" s="14">
        <v>2253</v>
      </c>
      <c r="I36" s="117">
        <v>0.29232200000000003</v>
      </c>
      <c r="J36" s="117">
        <v>0.31287500000000001</v>
      </c>
      <c r="K36" s="15">
        <v>74.028889000000007</v>
      </c>
      <c r="L36" s="117">
        <v>5.7858E-2</v>
      </c>
      <c r="M36" s="117">
        <v>9.3069999999999993E-3</v>
      </c>
      <c r="N36" s="15">
        <v>16.11</v>
      </c>
      <c r="O36" s="33"/>
    </row>
    <row r="37" spans="1:15" ht="10.5" customHeight="1" x14ac:dyDescent="0.25">
      <c r="A37" s="33"/>
      <c r="B37" s="90" t="s">
        <v>317</v>
      </c>
      <c r="C37" s="14">
        <v>7</v>
      </c>
      <c r="D37" s="117">
        <v>-0.125</v>
      </c>
      <c r="E37" s="15">
        <v>31.011099999999999</v>
      </c>
      <c r="F37" s="117">
        <v>6.9359000000000004E-2</v>
      </c>
      <c r="G37" s="117">
        <v>1.8859999999999998E-2</v>
      </c>
      <c r="H37" s="14">
        <v>2051</v>
      </c>
      <c r="I37" s="117">
        <v>-0.105157</v>
      </c>
      <c r="J37" s="117">
        <v>-8.9557999999999999E-2</v>
      </c>
      <c r="K37" s="15">
        <v>66.151428999999993</v>
      </c>
      <c r="L37" s="117">
        <v>-0.16319600000000001</v>
      </c>
      <c r="M37" s="117">
        <v>-0.10641100000000001</v>
      </c>
      <c r="N37" s="15">
        <v>18.079999999999998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11</v>
      </c>
      <c r="D42" s="117">
        <v>0.57142899999999996</v>
      </c>
      <c r="E42" s="15">
        <v>17.160440000000001</v>
      </c>
      <c r="F42" s="117">
        <v>0.30572100000000002</v>
      </c>
      <c r="G42" s="117">
        <v>-0.16298799999999999</v>
      </c>
      <c r="H42" s="14">
        <v>1105</v>
      </c>
      <c r="I42" s="117">
        <v>0.25192700000000001</v>
      </c>
      <c r="J42" s="117">
        <v>-0.34405200000000002</v>
      </c>
      <c r="K42" s="15">
        <v>64.408181999999996</v>
      </c>
      <c r="L42" s="117">
        <v>-4.1197999999999999E-2</v>
      </c>
      <c r="M42" s="117">
        <v>-0.21632199999999999</v>
      </c>
      <c r="N42" s="15">
        <v>31.09</v>
      </c>
      <c r="O42" s="33"/>
    </row>
    <row r="43" spans="1:15" ht="10.5" customHeight="1" x14ac:dyDescent="0.25">
      <c r="A43" s="33"/>
      <c r="B43" s="90" t="s">
        <v>318</v>
      </c>
      <c r="C43" s="14">
        <v>10</v>
      </c>
      <c r="D43" s="117">
        <v>0.111111</v>
      </c>
      <c r="E43" s="15">
        <v>17.623591000000001</v>
      </c>
      <c r="F43" s="117">
        <v>-0.211753</v>
      </c>
      <c r="G43" s="117">
        <v>2.6988999999999999E-2</v>
      </c>
      <c r="H43" s="14">
        <v>1365</v>
      </c>
      <c r="I43" s="117">
        <v>-0.27513599999999999</v>
      </c>
      <c r="J43" s="117">
        <v>0.234989</v>
      </c>
      <c r="K43" s="15">
        <v>77.453000000000003</v>
      </c>
      <c r="L43" s="117">
        <v>-8.0409999999999995E-2</v>
      </c>
      <c r="M43" s="117">
        <v>0.20253399999999999</v>
      </c>
      <c r="N43" s="15">
        <v>28.09</v>
      </c>
      <c r="O43" s="33"/>
    </row>
    <row r="44" spans="1:15" ht="10.5" customHeight="1" x14ac:dyDescent="0.25">
      <c r="A44" s="33"/>
      <c r="B44" s="90" t="s">
        <v>319</v>
      </c>
      <c r="C44" s="14">
        <v>6</v>
      </c>
      <c r="D44" s="117">
        <v>-0.14285700000000001</v>
      </c>
      <c r="E44" s="15">
        <v>24.044630000000002</v>
      </c>
      <c r="F44" s="117">
        <v>0.181367</v>
      </c>
      <c r="G44" s="117">
        <v>0.36434299999999997</v>
      </c>
      <c r="H44" s="14">
        <v>1868</v>
      </c>
      <c r="I44" s="117">
        <v>0.126555</v>
      </c>
      <c r="J44" s="117">
        <v>0.36825400000000003</v>
      </c>
      <c r="K44" s="15">
        <v>77.674999999999997</v>
      </c>
      <c r="L44" s="117">
        <v>-4.6398000000000002E-2</v>
      </c>
      <c r="M44" s="117">
        <v>2.8660000000000001E-3</v>
      </c>
      <c r="N44" s="15">
        <v>25.02</v>
      </c>
      <c r="O44" s="33"/>
    </row>
    <row r="45" spans="1:15" ht="10.5" customHeight="1" x14ac:dyDescent="0.25">
      <c r="A45" s="33"/>
      <c r="B45" s="90" t="s">
        <v>320</v>
      </c>
      <c r="C45" s="14">
        <v>15</v>
      </c>
      <c r="D45" s="117">
        <v>7.1429000000000006E-2</v>
      </c>
      <c r="E45" s="15">
        <v>17.562666</v>
      </c>
      <c r="F45" s="117">
        <v>-0.27888200000000002</v>
      </c>
      <c r="G45" s="117">
        <v>-0.26958100000000002</v>
      </c>
      <c r="H45" s="14">
        <v>1307</v>
      </c>
      <c r="I45" s="117">
        <v>-0.25740000000000002</v>
      </c>
      <c r="J45" s="117">
        <v>-0.29998200000000003</v>
      </c>
      <c r="K45" s="15">
        <v>74.441999999999993</v>
      </c>
      <c r="L45" s="117">
        <v>2.9789E-2</v>
      </c>
      <c r="M45" s="117">
        <v>-4.1621999999999999E-2</v>
      </c>
      <c r="N45" s="15">
        <v>30.06</v>
      </c>
      <c r="O45" s="33"/>
    </row>
    <row r="46" spans="1:15" ht="10.5" customHeight="1" x14ac:dyDescent="0.25">
      <c r="A46" s="33"/>
      <c r="B46" s="90" t="s">
        <v>321</v>
      </c>
      <c r="C46" s="14">
        <v>14</v>
      </c>
      <c r="D46" s="117">
        <v>-6.6667000000000004E-2</v>
      </c>
      <c r="E46" s="15">
        <v>23.718458999999999</v>
      </c>
      <c r="F46" s="117">
        <v>0.39555800000000002</v>
      </c>
      <c r="G46" s="117">
        <v>0.35050399999999998</v>
      </c>
      <c r="H46" s="14">
        <v>1936</v>
      </c>
      <c r="I46" s="117">
        <v>0.50358400000000003</v>
      </c>
      <c r="J46" s="117">
        <v>0.48058299999999998</v>
      </c>
      <c r="K46" s="15">
        <v>81.612143000000003</v>
      </c>
      <c r="L46" s="117">
        <v>7.7407000000000004E-2</v>
      </c>
      <c r="M46" s="117">
        <v>9.6319000000000002E-2</v>
      </c>
      <c r="N46" s="15">
        <v>26.07</v>
      </c>
      <c r="O46" s="33"/>
    </row>
    <row r="47" spans="1:15" ht="10.5" customHeight="1" x14ac:dyDescent="0.25">
      <c r="A47" s="33"/>
      <c r="B47" s="90" t="s">
        <v>311</v>
      </c>
      <c r="C47" s="14">
        <v>8</v>
      </c>
      <c r="D47" s="117">
        <v>-0.466667</v>
      </c>
      <c r="E47" s="15">
        <v>21.134722</v>
      </c>
      <c r="F47" s="117">
        <v>-6.0795000000000002E-2</v>
      </c>
      <c r="G47" s="117">
        <v>-0.108934</v>
      </c>
      <c r="H47" s="14">
        <v>1612</v>
      </c>
      <c r="I47" s="117">
        <v>-6.2863000000000002E-2</v>
      </c>
      <c r="J47" s="117">
        <v>-0.16697400000000001</v>
      </c>
      <c r="K47" s="15">
        <v>76.296250000000001</v>
      </c>
      <c r="L47" s="117">
        <v>-2.2030000000000001E-3</v>
      </c>
      <c r="M47" s="117">
        <v>-6.5135999999999999E-2</v>
      </c>
      <c r="N47" s="15">
        <v>30.04</v>
      </c>
      <c r="O47" s="33"/>
    </row>
    <row r="48" spans="1:15" ht="10.5" customHeight="1" x14ac:dyDescent="0.25">
      <c r="A48" s="33"/>
      <c r="B48" s="90" t="s">
        <v>324</v>
      </c>
      <c r="C48" s="14">
        <v>10</v>
      </c>
      <c r="D48" s="117">
        <v>0</v>
      </c>
      <c r="E48" s="15">
        <v>21.775518999999999</v>
      </c>
      <c r="F48" s="117">
        <v>0.17388200000000001</v>
      </c>
      <c r="G48" s="117">
        <v>3.032E-2</v>
      </c>
      <c r="H48" s="14">
        <v>1431</v>
      </c>
      <c r="I48" s="117">
        <v>7.1830000000000005E-2</v>
      </c>
      <c r="J48" s="117">
        <v>-0.11255800000000001</v>
      </c>
      <c r="K48" s="15">
        <v>65.715999999999994</v>
      </c>
      <c r="L48" s="117">
        <v>-8.6934999999999998E-2</v>
      </c>
      <c r="M48" s="117">
        <v>-0.13867299999999999</v>
      </c>
      <c r="N48" s="15">
        <v>31.04</v>
      </c>
      <c r="O48" s="33"/>
    </row>
    <row r="49" spans="1:15" ht="10.5" customHeight="1" x14ac:dyDescent="0.25">
      <c r="A49" s="33"/>
      <c r="B49" s="90" t="s">
        <v>312</v>
      </c>
      <c r="C49" s="14">
        <v>11</v>
      </c>
      <c r="D49" s="117">
        <v>0</v>
      </c>
      <c r="E49" s="15">
        <v>17.756627999999999</v>
      </c>
      <c r="F49" s="117">
        <v>9.4710000000000003E-2</v>
      </c>
      <c r="G49" s="117">
        <v>-0.18456</v>
      </c>
      <c r="H49" s="14">
        <v>1465</v>
      </c>
      <c r="I49" s="117">
        <v>9.6002000000000004E-2</v>
      </c>
      <c r="J49" s="117">
        <v>2.4077000000000001E-2</v>
      </c>
      <c r="K49" s="15">
        <v>82.53</v>
      </c>
      <c r="L49" s="117">
        <v>1.1800000000000001E-3</v>
      </c>
      <c r="M49" s="117">
        <v>0.255859</v>
      </c>
      <c r="N49" s="15">
        <v>30.03</v>
      </c>
      <c r="O49" s="33"/>
    </row>
    <row r="50" spans="1:15" ht="10.5" customHeight="1" x14ac:dyDescent="0.25">
      <c r="A50" s="33"/>
      <c r="B50" s="90" t="s">
        <v>313</v>
      </c>
      <c r="C50" s="14">
        <v>13</v>
      </c>
      <c r="D50" s="117">
        <v>0.3</v>
      </c>
      <c r="E50" s="15">
        <v>17.438403999999998</v>
      </c>
      <c r="F50" s="117">
        <v>-0.28677999999999998</v>
      </c>
      <c r="G50" s="117">
        <v>-1.7920999999999999E-2</v>
      </c>
      <c r="H50" s="14">
        <v>1169</v>
      </c>
      <c r="I50" s="117">
        <v>-0.33124100000000001</v>
      </c>
      <c r="J50" s="117">
        <v>-0.202348</v>
      </c>
      <c r="K50" s="15">
        <v>67.031537999999998</v>
      </c>
      <c r="L50" s="117">
        <v>-6.2338999999999999E-2</v>
      </c>
      <c r="M50" s="117">
        <v>-0.18779199999999999</v>
      </c>
      <c r="N50" s="15">
        <v>34.11</v>
      </c>
      <c r="O50" s="33"/>
    </row>
    <row r="51" spans="1:15" ht="10.5" customHeight="1" x14ac:dyDescent="0.25">
      <c r="A51" s="33"/>
      <c r="B51" s="90" t="s">
        <v>314</v>
      </c>
      <c r="C51" s="14">
        <v>10</v>
      </c>
      <c r="D51" s="117">
        <v>0.25</v>
      </c>
      <c r="E51" s="15">
        <v>23.944015</v>
      </c>
      <c r="F51" s="117">
        <v>-6.3532000000000005E-2</v>
      </c>
      <c r="G51" s="117">
        <v>0.373062</v>
      </c>
      <c r="H51" s="14">
        <v>1721</v>
      </c>
      <c r="I51" s="117">
        <v>-9.2419000000000001E-2</v>
      </c>
      <c r="J51" s="117">
        <v>0.47229500000000002</v>
      </c>
      <c r="K51" s="15">
        <v>71.876000000000005</v>
      </c>
      <c r="L51" s="117">
        <v>-3.0846999999999999E-2</v>
      </c>
      <c r="M51" s="117">
        <v>7.2271000000000002E-2</v>
      </c>
      <c r="N51" s="15">
        <v>23.08</v>
      </c>
      <c r="O51" s="33"/>
    </row>
    <row r="52" spans="1:15" ht="10.5" customHeight="1" x14ac:dyDescent="0.25">
      <c r="A52" s="33"/>
      <c r="B52" s="90" t="s">
        <v>315</v>
      </c>
      <c r="C52" s="14">
        <v>20</v>
      </c>
      <c r="D52" s="117">
        <v>5.2631999999999998E-2</v>
      </c>
      <c r="E52" s="15">
        <v>21.110914999999999</v>
      </c>
      <c r="F52" s="117">
        <v>8.3527000000000004E-2</v>
      </c>
      <c r="G52" s="117">
        <v>-0.118322</v>
      </c>
      <c r="H52" s="14">
        <v>1736</v>
      </c>
      <c r="I52" s="117">
        <v>0.18268799999999999</v>
      </c>
      <c r="J52" s="117">
        <v>8.5710000000000005E-3</v>
      </c>
      <c r="K52" s="15">
        <v>82.220500000000001</v>
      </c>
      <c r="L52" s="117">
        <v>9.1517000000000001E-2</v>
      </c>
      <c r="M52" s="117">
        <v>0.14392099999999999</v>
      </c>
      <c r="N52" s="15">
        <v>25.03</v>
      </c>
      <c r="O52" s="33"/>
    </row>
    <row r="53" spans="1:15" ht="10.5" customHeight="1" x14ac:dyDescent="0.25">
      <c r="A53" s="33"/>
      <c r="B53" s="90" t="s">
        <v>316</v>
      </c>
      <c r="C53" s="14">
        <v>14</v>
      </c>
      <c r="D53" s="117">
        <v>0.4</v>
      </c>
      <c r="E53" s="15">
        <v>17.326000000000001</v>
      </c>
      <c r="F53" s="117">
        <v>-0.154913</v>
      </c>
      <c r="G53" s="117">
        <v>-0.179287</v>
      </c>
      <c r="H53" s="14">
        <v>1213</v>
      </c>
      <c r="I53" s="117">
        <v>-0.28020299999999998</v>
      </c>
      <c r="J53" s="117">
        <v>-0.30124899999999999</v>
      </c>
      <c r="K53" s="15">
        <v>70.002143000000004</v>
      </c>
      <c r="L53" s="117">
        <v>-0.148258</v>
      </c>
      <c r="M53" s="117">
        <v>-0.14860499999999999</v>
      </c>
      <c r="N53" s="15">
        <v>32</v>
      </c>
      <c r="O53" s="33"/>
    </row>
    <row r="54" spans="1:15" ht="10.5" customHeight="1" x14ac:dyDescent="0.25">
      <c r="A54" s="33"/>
      <c r="B54" s="90" t="s">
        <v>317</v>
      </c>
      <c r="C54" s="14">
        <v>14</v>
      </c>
      <c r="D54" s="117">
        <v>0.272727</v>
      </c>
      <c r="E54" s="15">
        <v>17.848755000000001</v>
      </c>
      <c r="F54" s="117">
        <v>4.0111000000000001E-2</v>
      </c>
      <c r="G54" s="117">
        <v>3.0172000000000001E-2</v>
      </c>
      <c r="H54" s="14">
        <v>1439</v>
      </c>
      <c r="I54" s="117">
        <v>0.30155300000000002</v>
      </c>
      <c r="J54" s="117">
        <v>0.18610099999999999</v>
      </c>
      <c r="K54" s="15">
        <v>80.597857000000005</v>
      </c>
      <c r="L54" s="117">
        <v>0.251361</v>
      </c>
      <c r="M54" s="117">
        <v>0.151363</v>
      </c>
      <c r="N54" s="15">
        <v>30.09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14</v>
      </c>
      <c r="D59" s="117">
        <v>0.16666700000000001</v>
      </c>
      <c r="E59" s="15">
        <v>30.914797</v>
      </c>
      <c r="F59" s="117">
        <v>-8.9977000000000001E-2</v>
      </c>
      <c r="G59" s="117">
        <v>7.2800000000000002E-4</v>
      </c>
      <c r="H59" s="14">
        <v>1921</v>
      </c>
      <c r="I59" s="117">
        <v>-0.30282599999999998</v>
      </c>
      <c r="J59" s="117">
        <v>-7.0321999999999996E-2</v>
      </c>
      <c r="K59" s="15">
        <v>62.129286</v>
      </c>
      <c r="L59" s="117">
        <v>-0.23389399999999999</v>
      </c>
      <c r="M59" s="117">
        <v>-7.0999000000000007E-2</v>
      </c>
      <c r="N59" s="15">
        <v>33.049999999999997</v>
      </c>
      <c r="O59" s="33"/>
    </row>
    <row r="60" spans="1:15" ht="10.5" customHeight="1" x14ac:dyDescent="0.25">
      <c r="A60" s="33"/>
      <c r="B60" s="90" t="s">
        <v>318</v>
      </c>
      <c r="C60" s="14">
        <v>18</v>
      </c>
      <c r="D60" s="117">
        <v>0.5</v>
      </c>
      <c r="E60" s="15">
        <v>26.734390000000001</v>
      </c>
      <c r="F60" s="117">
        <v>-0.20472899999999999</v>
      </c>
      <c r="G60" s="117">
        <v>-0.13522400000000001</v>
      </c>
      <c r="H60" s="14">
        <v>1585</v>
      </c>
      <c r="I60" s="117">
        <v>-0.32450099999999998</v>
      </c>
      <c r="J60" s="117">
        <v>-0.174844</v>
      </c>
      <c r="K60" s="15">
        <v>59.282778</v>
      </c>
      <c r="L60" s="117">
        <v>-0.15060599999999999</v>
      </c>
      <c r="M60" s="117">
        <v>-4.5816000000000003E-2</v>
      </c>
      <c r="N60" s="15">
        <v>39.04</v>
      </c>
      <c r="O60" s="33"/>
    </row>
    <row r="61" spans="1:15" ht="10.5" customHeight="1" x14ac:dyDescent="0.25">
      <c r="A61" s="33"/>
      <c r="B61" s="90" t="s">
        <v>319</v>
      </c>
      <c r="C61" s="14">
        <v>7</v>
      </c>
      <c r="D61" s="117">
        <v>-0.53333299999999995</v>
      </c>
      <c r="E61" s="15">
        <v>35.810187999999997</v>
      </c>
      <c r="F61" s="117">
        <v>0.26735300000000001</v>
      </c>
      <c r="G61" s="117">
        <v>0.33948</v>
      </c>
      <c r="H61" s="14">
        <v>2553</v>
      </c>
      <c r="I61" s="117">
        <v>0.33690100000000001</v>
      </c>
      <c r="J61" s="117">
        <v>0.61074799999999996</v>
      </c>
      <c r="K61" s="15">
        <v>71.288571000000005</v>
      </c>
      <c r="L61" s="117">
        <v>5.4877000000000002E-2</v>
      </c>
      <c r="M61" s="117">
        <v>0.202517</v>
      </c>
      <c r="N61" s="15">
        <v>21.02</v>
      </c>
      <c r="O61" s="33"/>
    </row>
    <row r="62" spans="1:15" ht="10.5" customHeight="1" x14ac:dyDescent="0.25">
      <c r="A62" s="33"/>
      <c r="B62" s="90" t="s">
        <v>320</v>
      </c>
      <c r="C62" s="14">
        <v>10</v>
      </c>
      <c r="D62" s="117">
        <v>-0.5</v>
      </c>
      <c r="E62" s="15">
        <v>33.395243999999998</v>
      </c>
      <c r="F62" s="117">
        <v>5.4139E-2</v>
      </c>
      <c r="G62" s="117">
        <v>-6.7436999999999997E-2</v>
      </c>
      <c r="H62" s="14">
        <v>2302</v>
      </c>
      <c r="I62" s="117">
        <v>7.059E-2</v>
      </c>
      <c r="J62" s="117">
        <v>-9.8461000000000007E-2</v>
      </c>
      <c r="K62" s="15">
        <v>68.917000000000002</v>
      </c>
      <c r="L62" s="117">
        <v>1.5606E-2</v>
      </c>
      <c r="M62" s="117">
        <v>-3.3266999999999998E-2</v>
      </c>
      <c r="N62" s="15">
        <v>26.05</v>
      </c>
      <c r="O62" s="33"/>
    </row>
    <row r="63" spans="1:15" ht="10.5" customHeight="1" x14ac:dyDescent="0.25">
      <c r="A63" s="33"/>
      <c r="B63" s="90" t="s">
        <v>321</v>
      </c>
      <c r="C63" s="14">
        <v>27</v>
      </c>
      <c r="D63" s="117">
        <v>0.35</v>
      </c>
      <c r="E63" s="15">
        <v>31.067042000000001</v>
      </c>
      <c r="F63" s="117">
        <v>-4.5978999999999999E-2</v>
      </c>
      <c r="G63" s="117">
        <v>-6.9717000000000001E-2</v>
      </c>
      <c r="H63" s="14">
        <v>2114</v>
      </c>
      <c r="I63" s="117">
        <v>-4.5012000000000003E-2</v>
      </c>
      <c r="J63" s="117">
        <v>-8.1339999999999996E-2</v>
      </c>
      <c r="K63" s="15">
        <v>68.055925999999999</v>
      </c>
      <c r="L63" s="117">
        <v>1.0139999999999999E-3</v>
      </c>
      <c r="M63" s="117">
        <v>-1.2494E-2</v>
      </c>
      <c r="N63" s="15">
        <v>26.04</v>
      </c>
      <c r="O63" s="33"/>
    </row>
    <row r="64" spans="1:15" ht="10.5" customHeight="1" x14ac:dyDescent="0.25">
      <c r="A64" s="33"/>
      <c r="B64" s="90" t="s">
        <v>311</v>
      </c>
      <c r="C64" s="14">
        <v>8</v>
      </c>
      <c r="D64" s="117">
        <v>-0.42857099999999998</v>
      </c>
      <c r="E64" s="15">
        <v>30.484123</v>
      </c>
      <c r="F64" s="117">
        <v>2.1094000000000002E-2</v>
      </c>
      <c r="G64" s="117">
        <v>-1.8762999999999998E-2</v>
      </c>
      <c r="H64" s="14">
        <v>2196</v>
      </c>
      <c r="I64" s="117">
        <v>4.6426000000000002E-2</v>
      </c>
      <c r="J64" s="117">
        <v>3.8642999999999997E-2</v>
      </c>
      <c r="K64" s="15">
        <v>72.037499999999994</v>
      </c>
      <c r="L64" s="117">
        <v>2.4809000000000001E-2</v>
      </c>
      <c r="M64" s="117">
        <v>5.8504E-2</v>
      </c>
      <c r="N64" s="15">
        <v>28</v>
      </c>
      <c r="O64" s="33"/>
    </row>
    <row r="65" spans="1:15" ht="10.5" customHeight="1" x14ac:dyDescent="0.25">
      <c r="A65" s="33"/>
      <c r="B65" s="90" t="s">
        <v>324</v>
      </c>
      <c r="C65" s="14">
        <v>8</v>
      </c>
      <c r="D65" s="117">
        <v>-0.6</v>
      </c>
      <c r="E65" s="15">
        <v>21.393678000000001</v>
      </c>
      <c r="F65" s="117">
        <v>-0.33832099999999998</v>
      </c>
      <c r="G65" s="117">
        <v>-0.298203</v>
      </c>
      <c r="H65" s="14">
        <v>1325</v>
      </c>
      <c r="I65" s="117">
        <v>-0.41773100000000002</v>
      </c>
      <c r="J65" s="117">
        <v>-0.39674399999999999</v>
      </c>
      <c r="K65" s="15">
        <v>61.922499999999999</v>
      </c>
      <c r="L65" s="117">
        <v>-0.12001299999999999</v>
      </c>
      <c r="M65" s="117">
        <v>-0.14041300000000001</v>
      </c>
      <c r="N65" s="15">
        <v>41.02</v>
      </c>
      <c r="O65" s="33"/>
    </row>
    <row r="66" spans="1:15" ht="10.5" customHeight="1" x14ac:dyDescent="0.25">
      <c r="A66" s="33"/>
      <c r="B66" s="90" t="s">
        <v>312</v>
      </c>
      <c r="C66" s="14">
        <v>8</v>
      </c>
      <c r="D66" s="117">
        <v>-0.52941199999999999</v>
      </c>
      <c r="E66" s="15">
        <v>36.201611999999997</v>
      </c>
      <c r="F66" s="117">
        <v>0.203518</v>
      </c>
      <c r="G66" s="117">
        <v>0.692164</v>
      </c>
      <c r="H66" s="14">
        <v>2318</v>
      </c>
      <c r="I66" s="117">
        <v>7.6019000000000003E-2</v>
      </c>
      <c r="J66" s="117">
        <v>0.74985800000000002</v>
      </c>
      <c r="K66" s="15">
        <v>64.033749999999998</v>
      </c>
      <c r="L66" s="117">
        <v>-0.105938</v>
      </c>
      <c r="M66" s="117">
        <v>3.4095E-2</v>
      </c>
      <c r="N66" s="15">
        <v>24.11</v>
      </c>
      <c r="O66" s="33"/>
    </row>
    <row r="67" spans="1:15" ht="10.5" customHeight="1" x14ac:dyDescent="0.25">
      <c r="A67" s="33"/>
      <c r="B67" s="90" t="s">
        <v>313</v>
      </c>
      <c r="C67" s="14">
        <v>13</v>
      </c>
      <c r="D67" s="117">
        <v>-0.43478299999999998</v>
      </c>
      <c r="E67" s="15">
        <v>33.907722999999997</v>
      </c>
      <c r="F67" s="117">
        <v>0.18231700000000001</v>
      </c>
      <c r="G67" s="117">
        <v>-6.3364000000000004E-2</v>
      </c>
      <c r="H67" s="14">
        <v>2507</v>
      </c>
      <c r="I67" s="117">
        <v>0.30662400000000001</v>
      </c>
      <c r="J67" s="117">
        <v>8.1311999999999995E-2</v>
      </c>
      <c r="K67" s="15">
        <v>73.924615000000003</v>
      </c>
      <c r="L67" s="117">
        <v>0.105138</v>
      </c>
      <c r="M67" s="117">
        <v>0.15446299999999999</v>
      </c>
      <c r="N67" s="15">
        <v>22.04</v>
      </c>
      <c r="O67" s="33"/>
    </row>
    <row r="68" spans="1:15" ht="10.5" customHeight="1" x14ac:dyDescent="0.25">
      <c r="A68" s="33"/>
      <c r="B68" s="90" t="s">
        <v>314</v>
      </c>
      <c r="C68" s="14">
        <v>13</v>
      </c>
      <c r="D68" s="117">
        <v>0.625</v>
      </c>
      <c r="E68" s="15">
        <v>34.486469999999997</v>
      </c>
      <c r="F68" s="117">
        <v>6.7935999999999996E-2</v>
      </c>
      <c r="G68" s="117">
        <v>1.7068E-2</v>
      </c>
      <c r="H68" s="14">
        <v>2662</v>
      </c>
      <c r="I68" s="117">
        <v>0.218863</v>
      </c>
      <c r="J68" s="117">
        <v>6.1866999999999998E-2</v>
      </c>
      <c r="K68" s="15">
        <v>77.180768999999998</v>
      </c>
      <c r="L68" s="117">
        <v>0.14132600000000001</v>
      </c>
      <c r="M68" s="117">
        <v>4.4047000000000003E-2</v>
      </c>
      <c r="N68" s="15">
        <v>21.04</v>
      </c>
      <c r="O68" s="33"/>
    </row>
    <row r="69" spans="1:15" ht="10.5" customHeight="1" x14ac:dyDescent="0.25">
      <c r="A69" s="33"/>
      <c r="B69" s="90" t="s">
        <v>315</v>
      </c>
      <c r="C69" s="14">
        <v>9</v>
      </c>
      <c r="D69" s="117">
        <v>-0.64</v>
      </c>
      <c r="E69" s="15">
        <v>30.036883</v>
      </c>
      <c r="F69" s="117">
        <v>-0.147285</v>
      </c>
      <c r="G69" s="117">
        <v>-0.129024</v>
      </c>
      <c r="H69" s="14">
        <v>2126</v>
      </c>
      <c r="I69" s="117">
        <v>-0.15958800000000001</v>
      </c>
      <c r="J69" s="117">
        <v>-0.20109299999999999</v>
      </c>
      <c r="K69" s="15">
        <v>70.794443999999999</v>
      </c>
      <c r="L69" s="117">
        <v>-1.4428E-2</v>
      </c>
      <c r="M69" s="117">
        <v>-8.2744999999999999E-2</v>
      </c>
      <c r="N69" s="15">
        <v>26.08</v>
      </c>
      <c r="O69" s="33"/>
    </row>
    <row r="70" spans="1:15" ht="10.5" customHeight="1" x14ac:dyDescent="0.25">
      <c r="A70" s="33"/>
      <c r="B70" s="90" t="s">
        <v>316</v>
      </c>
      <c r="C70" s="14">
        <v>14</v>
      </c>
      <c r="D70" s="117">
        <v>0.75</v>
      </c>
      <c r="E70" s="15">
        <v>26.875574</v>
      </c>
      <c r="F70" s="117">
        <v>-0.130024</v>
      </c>
      <c r="G70" s="117">
        <v>-0.10524799999999999</v>
      </c>
      <c r="H70" s="14">
        <v>1713</v>
      </c>
      <c r="I70" s="117">
        <v>-0.170931</v>
      </c>
      <c r="J70" s="117">
        <v>-0.194497</v>
      </c>
      <c r="K70" s="15">
        <v>63.732857000000003</v>
      </c>
      <c r="L70" s="117">
        <v>-4.7021E-2</v>
      </c>
      <c r="M70" s="117">
        <v>-9.9748000000000003E-2</v>
      </c>
      <c r="N70" s="15">
        <v>35.020000000000003</v>
      </c>
      <c r="O70" s="33"/>
    </row>
    <row r="71" spans="1:15" ht="10.5" customHeight="1" x14ac:dyDescent="0.25">
      <c r="A71" s="33"/>
      <c r="B71" s="90" t="s">
        <v>317</v>
      </c>
      <c r="C71" s="14">
        <v>16</v>
      </c>
      <c r="D71" s="117">
        <v>0.14285700000000001</v>
      </c>
      <c r="E71" s="15">
        <v>28.812933999999998</v>
      </c>
      <c r="F71" s="117">
        <v>-6.7988999999999994E-2</v>
      </c>
      <c r="G71" s="117">
        <v>7.2085999999999997E-2</v>
      </c>
      <c r="H71" s="14">
        <v>1856</v>
      </c>
      <c r="I71" s="117">
        <v>-3.3888000000000001E-2</v>
      </c>
      <c r="J71" s="117">
        <v>8.3350999999999995E-2</v>
      </c>
      <c r="K71" s="15">
        <v>64.402500000000003</v>
      </c>
      <c r="L71" s="117">
        <v>3.6588000000000002E-2</v>
      </c>
      <c r="M71" s="117">
        <v>1.0507000000000001E-2</v>
      </c>
      <c r="N71" s="15">
        <v>33.01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1</v>
      </c>
      <c r="D87" s="117" t="s">
        <v>325</v>
      </c>
      <c r="E87" s="15">
        <v>9.5310710000000007</v>
      </c>
      <c r="F87" s="117" t="s">
        <v>325</v>
      </c>
      <c r="G87" s="117" t="s">
        <v>325</v>
      </c>
      <c r="H87" s="14">
        <v>500</v>
      </c>
      <c r="I87" s="117" t="s">
        <v>325</v>
      </c>
      <c r="J87" s="117" t="s">
        <v>325</v>
      </c>
      <c r="K87" s="15">
        <v>52.46</v>
      </c>
      <c r="L87" s="117" t="s">
        <v>325</v>
      </c>
      <c r="M87" s="117" t="s">
        <v>325</v>
      </c>
      <c r="N87" s="15">
        <v>23.07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5" t="s">
        <v>369</v>
      </c>
      <c r="F88" s="117" t="s">
        <v>325</v>
      </c>
      <c r="G88" s="117" t="s">
        <v>325</v>
      </c>
      <c r="H88" s="14" t="s">
        <v>369</v>
      </c>
      <c r="I88" s="117" t="s">
        <v>325</v>
      </c>
      <c r="J88" s="117" t="s">
        <v>325</v>
      </c>
      <c r="K88" s="15" t="s">
        <v>369</v>
      </c>
      <c r="L88" s="117" t="s">
        <v>325</v>
      </c>
      <c r="M88" s="117" t="s">
        <v>325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 t="s">
        <v>369</v>
      </c>
      <c r="E8" s="15">
        <v>19.092123000000001</v>
      </c>
      <c r="F8" s="117" t="s">
        <v>369</v>
      </c>
      <c r="G8" s="117">
        <v>-0.16064000000000001</v>
      </c>
      <c r="H8" s="14">
        <v>1430</v>
      </c>
      <c r="I8" s="117" t="s">
        <v>369</v>
      </c>
      <c r="J8" s="117">
        <v>-0.18842200000000001</v>
      </c>
      <c r="K8" s="15">
        <v>74.900000000000006</v>
      </c>
      <c r="L8" s="117" t="s">
        <v>369</v>
      </c>
      <c r="M8" s="117">
        <v>-3.3099000000000003E-2</v>
      </c>
      <c r="N8" s="15">
        <v>27.03</v>
      </c>
      <c r="O8" s="33"/>
    </row>
    <row r="9" spans="1:15" ht="10.5" customHeight="1" x14ac:dyDescent="0.25">
      <c r="A9" s="33"/>
      <c r="B9" s="90" t="s">
        <v>318</v>
      </c>
      <c r="C9" s="14">
        <v>9</v>
      </c>
      <c r="D9" s="117">
        <v>2</v>
      </c>
      <c r="E9" s="15">
        <v>23.122325</v>
      </c>
      <c r="F9" s="117">
        <v>-0.22372600000000001</v>
      </c>
      <c r="G9" s="117">
        <v>0.211092</v>
      </c>
      <c r="H9" s="14">
        <v>1584</v>
      </c>
      <c r="I9" s="117">
        <v>-0.405833</v>
      </c>
      <c r="J9" s="117">
        <v>0.108003</v>
      </c>
      <c r="K9" s="15">
        <v>68.524444000000003</v>
      </c>
      <c r="L9" s="117">
        <v>-0.23459199999999999</v>
      </c>
      <c r="M9" s="117">
        <v>-8.5121000000000002E-2</v>
      </c>
      <c r="N9" s="15">
        <v>24.08</v>
      </c>
      <c r="O9" s="33"/>
    </row>
    <row r="10" spans="1:15" ht="10.5" customHeight="1" x14ac:dyDescent="0.25">
      <c r="A10" s="33"/>
      <c r="B10" s="90" t="s">
        <v>319</v>
      </c>
      <c r="C10" s="14">
        <v>6</v>
      </c>
      <c r="D10" s="117">
        <v>1</v>
      </c>
      <c r="E10" s="15">
        <v>17.658536999999999</v>
      </c>
      <c r="F10" s="117">
        <v>-0.27140300000000001</v>
      </c>
      <c r="G10" s="117">
        <v>-0.23629900000000001</v>
      </c>
      <c r="H10" s="14">
        <v>1508</v>
      </c>
      <c r="I10" s="117">
        <v>-0.187612</v>
      </c>
      <c r="J10" s="117">
        <v>-4.8036000000000002E-2</v>
      </c>
      <c r="K10" s="15">
        <v>85.416667000000004</v>
      </c>
      <c r="L10" s="117">
        <v>0.11500299999999999</v>
      </c>
      <c r="M10" s="117">
        <v>0.24651400000000001</v>
      </c>
      <c r="N10" s="15">
        <v>31.01</v>
      </c>
      <c r="O10" s="33"/>
    </row>
    <row r="11" spans="1:15" ht="10.5" customHeight="1" x14ac:dyDescent="0.25">
      <c r="A11" s="33"/>
      <c r="B11" s="90" t="s">
        <v>320</v>
      </c>
      <c r="C11" s="14">
        <v>4</v>
      </c>
      <c r="D11" s="117">
        <v>-0.2</v>
      </c>
      <c r="E11" s="15">
        <v>21.642619</v>
      </c>
      <c r="F11" s="117">
        <v>-0.29689100000000002</v>
      </c>
      <c r="G11" s="117">
        <v>0.22561800000000001</v>
      </c>
      <c r="H11" s="14">
        <v>1658</v>
      </c>
      <c r="I11" s="117">
        <v>-0.35805599999999999</v>
      </c>
      <c r="J11" s="117">
        <v>9.8894999999999997E-2</v>
      </c>
      <c r="K11" s="15">
        <v>76.584999999999994</v>
      </c>
      <c r="L11" s="117">
        <v>-8.6990999999999999E-2</v>
      </c>
      <c r="M11" s="117">
        <v>-0.103395</v>
      </c>
      <c r="N11" s="15">
        <v>20.11</v>
      </c>
      <c r="O11" s="33"/>
    </row>
    <row r="12" spans="1:15" ht="10.5" customHeight="1" x14ac:dyDescent="0.25">
      <c r="A12" s="33"/>
      <c r="B12" s="90" t="s">
        <v>321</v>
      </c>
      <c r="C12" s="14">
        <v>3</v>
      </c>
      <c r="D12" s="117">
        <v>0</v>
      </c>
      <c r="E12" s="15">
        <v>24.404332</v>
      </c>
      <c r="F12" s="117">
        <v>-0.11808200000000001</v>
      </c>
      <c r="G12" s="117">
        <v>0.127605</v>
      </c>
      <c r="H12" s="14">
        <v>2253</v>
      </c>
      <c r="I12" s="117">
        <v>4.6440000000000002E-2</v>
      </c>
      <c r="J12" s="117">
        <v>0.35947699999999999</v>
      </c>
      <c r="K12" s="15">
        <v>92.333332999999996</v>
      </c>
      <c r="L12" s="117">
        <v>0.18654999999999999</v>
      </c>
      <c r="M12" s="117">
        <v>0.20563200000000001</v>
      </c>
      <c r="N12" s="15">
        <v>24.07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369</v>
      </c>
      <c r="E13" s="15" t="s">
        <v>369</v>
      </c>
      <c r="F13" s="117" t="s">
        <v>369</v>
      </c>
      <c r="G13" s="117" t="s">
        <v>369</v>
      </c>
      <c r="H13" s="14" t="s">
        <v>369</v>
      </c>
      <c r="I13" s="117" t="s">
        <v>369</v>
      </c>
      <c r="J13" s="117" t="s">
        <v>369</v>
      </c>
      <c r="K13" s="15" t="s">
        <v>369</v>
      </c>
      <c r="L13" s="117" t="s">
        <v>369</v>
      </c>
      <c r="M13" s="117" t="s">
        <v>369</v>
      </c>
      <c r="N13" s="15" t="s">
        <v>369</v>
      </c>
      <c r="O13" s="33"/>
    </row>
    <row r="14" spans="1:15" ht="10.5" customHeight="1" x14ac:dyDescent="0.25">
      <c r="A14" s="33"/>
      <c r="B14" s="90" t="s">
        <v>324</v>
      </c>
      <c r="C14" s="14">
        <v>3</v>
      </c>
      <c r="D14" s="117" t="s">
        <v>325</v>
      </c>
      <c r="E14" s="15">
        <v>25.885456000000001</v>
      </c>
      <c r="F14" s="117" t="s">
        <v>325</v>
      </c>
      <c r="G14" s="117" t="s">
        <v>325</v>
      </c>
      <c r="H14" s="14">
        <v>2290</v>
      </c>
      <c r="I14" s="117" t="s">
        <v>325</v>
      </c>
      <c r="J14" s="117" t="s">
        <v>325</v>
      </c>
      <c r="K14" s="15">
        <v>88.466667000000001</v>
      </c>
      <c r="L14" s="117" t="s">
        <v>325</v>
      </c>
      <c r="M14" s="117" t="s">
        <v>325</v>
      </c>
      <c r="N14" s="15">
        <v>19.079999999999998</v>
      </c>
      <c r="O14" s="33"/>
    </row>
    <row r="15" spans="1:15" ht="10.5" customHeight="1" x14ac:dyDescent="0.25">
      <c r="A15" s="33"/>
      <c r="B15" s="90" t="s">
        <v>312</v>
      </c>
      <c r="C15" s="14">
        <v>6</v>
      </c>
      <c r="D15" s="117">
        <v>1</v>
      </c>
      <c r="E15" s="15">
        <v>22.522129</v>
      </c>
      <c r="F15" s="117">
        <v>-0.22381599999999999</v>
      </c>
      <c r="G15" s="117">
        <v>-0.12993099999999999</v>
      </c>
      <c r="H15" s="14">
        <v>1891</v>
      </c>
      <c r="I15" s="117">
        <v>-7.1358000000000005E-2</v>
      </c>
      <c r="J15" s="117">
        <v>-0.17408999999999999</v>
      </c>
      <c r="K15" s="15">
        <v>83.976667000000006</v>
      </c>
      <c r="L15" s="117">
        <v>0.19641900000000001</v>
      </c>
      <c r="M15" s="117">
        <v>-5.0754000000000001E-2</v>
      </c>
      <c r="N15" s="15">
        <v>29</v>
      </c>
      <c r="O15" s="33"/>
    </row>
    <row r="16" spans="1:15" ht="10.5" customHeight="1" x14ac:dyDescent="0.25">
      <c r="A16" s="33"/>
      <c r="B16" s="90" t="s">
        <v>313</v>
      </c>
      <c r="C16" s="14">
        <v>2</v>
      </c>
      <c r="D16" s="117">
        <v>-0.33333299999999999</v>
      </c>
      <c r="E16" s="15">
        <v>21.399356999999998</v>
      </c>
      <c r="F16" s="117">
        <v>-4.5620000000000001E-2</v>
      </c>
      <c r="G16" s="117">
        <v>-4.9852E-2</v>
      </c>
      <c r="H16" s="14">
        <v>1465</v>
      </c>
      <c r="I16" s="117">
        <v>-9.2879000000000003E-2</v>
      </c>
      <c r="J16" s="117">
        <v>-0.225414</v>
      </c>
      <c r="K16" s="15">
        <v>68.459999999999994</v>
      </c>
      <c r="L16" s="117">
        <v>-4.9519000000000001E-2</v>
      </c>
      <c r="M16" s="117">
        <v>-0.18477399999999999</v>
      </c>
      <c r="N16" s="15">
        <v>27.11</v>
      </c>
      <c r="O16" s="33"/>
    </row>
    <row r="17" spans="1:15" ht="10.5" customHeight="1" x14ac:dyDescent="0.25">
      <c r="A17" s="33"/>
      <c r="B17" s="90" t="s">
        <v>314</v>
      </c>
      <c r="C17" s="14">
        <v>4</v>
      </c>
      <c r="D17" s="117">
        <v>0</v>
      </c>
      <c r="E17" s="15">
        <v>24.331904000000002</v>
      </c>
      <c r="F17" s="117">
        <v>3.0256999999999999E-2</v>
      </c>
      <c r="G17" s="117">
        <v>0.13703899999999999</v>
      </c>
      <c r="H17" s="14">
        <v>1887</v>
      </c>
      <c r="I17" s="117">
        <v>1.1795999999999999E-2</v>
      </c>
      <c r="J17" s="117">
        <v>0.28805500000000001</v>
      </c>
      <c r="K17" s="15">
        <v>77.552499999999995</v>
      </c>
      <c r="L17" s="117">
        <v>-1.7919000000000001E-2</v>
      </c>
      <c r="M17" s="117">
        <v>0.13281499999999999</v>
      </c>
      <c r="N17" s="15">
        <v>21.02</v>
      </c>
      <c r="O17" s="33"/>
    </row>
    <row r="18" spans="1:15" ht="10.5" customHeight="1" x14ac:dyDescent="0.25">
      <c r="A18" s="33"/>
      <c r="B18" s="90" t="s">
        <v>315</v>
      </c>
      <c r="C18" s="14">
        <v>3</v>
      </c>
      <c r="D18" s="117">
        <v>0.5</v>
      </c>
      <c r="E18" s="15">
        <v>15.073252999999999</v>
      </c>
      <c r="F18" s="117">
        <v>-0.711399</v>
      </c>
      <c r="G18" s="117">
        <v>-0.38051499999999999</v>
      </c>
      <c r="H18" s="14">
        <v>1070</v>
      </c>
      <c r="I18" s="117">
        <v>-0.72243800000000002</v>
      </c>
      <c r="J18" s="117">
        <v>-0.43296200000000001</v>
      </c>
      <c r="K18" s="15">
        <v>70.986666999999997</v>
      </c>
      <c r="L18" s="117">
        <v>-3.8251E-2</v>
      </c>
      <c r="M18" s="117">
        <v>-8.4663000000000002E-2</v>
      </c>
      <c r="N18" s="15">
        <v>33</v>
      </c>
      <c r="O18" s="33"/>
    </row>
    <row r="19" spans="1:15" ht="10.5" customHeight="1" x14ac:dyDescent="0.25">
      <c r="A19" s="33"/>
      <c r="B19" s="90" t="s">
        <v>316</v>
      </c>
      <c r="C19" s="14">
        <v>5</v>
      </c>
      <c r="D19" s="117">
        <v>0</v>
      </c>
      <c r="E19" s="15">
        <v>21.265737000000001</v>
      </c>
      <c r="F19" s="117">
        <v>-6.5079999999999999E-2</v>
      </c>
      <c r="G19" s="117">
        <v>0.41082600000000002</v>
      </c>
      <c r="H19" s="14">
        <v>1500</v>
      </c>
      <c r="I19" s="117">
        <v>-0.14869499999999999</v>
      </c>
      <c r="J19" s="117">
        <v>0.40186899999999998</v>
      </c>
      <c r="K19" s="15">
        <v>70.536000000000001</v>
      </c>
      <c r="L19" s="117">
        <v>-8.9435000000000001E-2</v>
      </c>
      <c r="M19" s="117">
        <v>-6.3489999999999996E-3</v>
      </c>
      <c r="N19" s="15">
        <v>25</v>
      </c>
      <c r="O19" s="33"/>
    </row>
    <row r="20" spans="1:15" ht="10.5" customHeight="1" x14ac:dyDescent="0.25">
      <c r="A20" s="33"/>
      <c r="B20" s="90" t="s">
        <v>317</v>
      </c>
      <c r="C20" s="14">
        <v>2</v>
      </c>
      <c r="D20" s="117">
        <v>-0.33333299999999999</v>
      </c>
      <c r="E20" s="15">
        <v>12.855257</v>
      </c>
      <c r="F20" s="117">
        <v>-0.32667200000000002</v>
      </c>
      <c r="G20" s="117">
        <v>-0.39549400000000001</v>
      </c>
      <c r="H20" s="14">
        <v>925</v>
      </c>
      <c r="I20" s="117">
        <v>-0.35314699999999999</v>
      </c>
      <c r="J20" s="117">
        <v>-0.38333299999999998</v>
      </c>
      <c r="K20" s="15">
        <v>71.954999999999998</v>
      </c>
      <c r="L20" s="117">
        <v>-3.9319E-2</v>
      </c>
      <c r="M20" s="117">
        <v>2.0116999999999999E-2</v>
      </c>
      <c r="N20" s="15">
        <v>35.1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5</v>
      </c>
      <c r="D25" s="117">
        <v>0.25</v>
      </c>
      <c r="E25" s="15">
        <v>14.613393</v>
      </c>
      <c r="F25" s="117">
        <v>-0.200098</v>
      </c>
      <c r="G25" s="117">
        <v>-0.15051800000000001</v>
      </c>
      <c r="H25" s="14">
        <v>1106</v>
      </c>
      <c r="I25" s="117">
        <v>-0.26996700000000001</v>
      </c>
      <c r="J25" s="117">
        <v>6.0402999999999998E-2</v>
      </c>
      <c r="K25" s="15">
        <v>75.683999999999997</v>
      </c>
      <c r="L25" s="117">
        <v>-8.7346999999999994E-2</v>
      </c>
      <c r="M25" s="117">
        <v>0.24829300000000001</v>
      </c>
      <c r="N25" s="15">
        <v>23.07</v>
      </c>
      <c r="O25" s="33"/>
    </row>
    <row r="26" spans="1:15" ht="10.5" customHeight="1" x14ac:dyDescent="0.25">
      <c r="A26" s="33"/>
      <c r="B26" s="90" t="s">
        <v>318</v>
      </c>
      <c r="C26" s="14">
        <v>2</v>
      </c>
      <c r="D26" s="117">
        <v>-0.33333299999999999</v>
      </c>
      <c r="E26" s="15">
        <v>9.9183590000000006</v>
      </c>
      <c r="F26" s="117">
        <v>-0.15324499999999999</v>
      </c>
      <c r="G26" s="117">
        <v>-0.32128299999999999</v>
      </c>
      <c r="H26" s="14">
        <v>735</v>
      </c>
      <c r="I26" s="117">
        <v>-0.10728699999999999</v>
      </c>
      <c r="J26" s="117">
        <v>-0.33544299999999999</v>
      </c>
      <c r="K26" s="15">
        <v>74.105000000000004</v>
      </c>
      <c r="L26" s="117">
        <v>5.4274999999999997E-2</v>
      </c>
      <c r="M26" s="117">
        <v>-2.0863E-2</v>
      </c>
      <c r="N26" s="15">
        <v>26</v>
      </c>
      <c r="O26" s="33"/>
    </row>
    <row r="27" spans="1:15" ht="10.5" customHeight="1" x14ac:dyDescent="0.25">
      <c r="A27" s="33"/>
      <c r="B27" s="90" t="s">
        <v>319</v>
      </c>
      <c r="C27" s="14">
        <v>2</v>
      </c>
      <c r="D27" s="117">
        <v>-0.33333299999999999</v>
      </c>
      <c r="E27" s="15">
        <v>5.633985</v>
      </c>
      <c r="F27" s="117">
        <v>-0.46329199999999998</v>
      </c>
      <c r="G27" s="117">
        <v>-0.43196400000000001</v>
      </c>
      <c r="H27" s="14">
        <v>435</v>
      </c>
      <c r="I27" s="117">
        <v>-0.45624999999999999</v>
      </c>
      <c r="J27" s="117">
        <v>-0.408163</v>
      </c>
      <c r="K27" s="15">
        <v>77.209999999999994</v>
      </c>
      <c r="L27" s="117">
        <v>1.3122E-2</v>
      </c>
      <c r="M27" s="117">
        <v>4.19E-2</v>
      </c>
      <c r="N27" s="15">
        <v>29.11</v>
      </c>
      <c r="O27" s="33"/>
    </row>
    <row r="28" spans="1:15" ht="10.5" customHeight="1" x14ac:dyDescent="0.25">
      <c r="A28" s="33"/>
      <c r="B28" s="90" t="s">
        <v>320</v>
      </c>
      <c r="C28" s="14">
        <v>5</v>
      </c>
      <c r="D28" s="117">
        <v>0.66666700000000001</v>
      </c>
      <c r="E28" s="15">
        <v>14.469324</v>
      </c>
      <c r="F28" s="117">
        <v>0.15323700000000001</v>
      </c>
      <c r="G28" s="117">
        <v>1.568222</v>
      </c>
      <c r="H28" s="14">
        <v>1083</v>
      </c>
      <c r="I28" s="117">
        <v>0.19448499999999999</v>
      </c>
      <c r="J28" s="117">
        <v>1.489655</v>
      </c>
      <c r="K28" s="15">
        <v>74.847999999999999</v>
      </c>
      <c r="L28" s="117">
        <v>3.5767E-2</v>
      </c>
      <c r="M28" s="117">
        <v>-3.0592000000000001E-2</v>
      </c>
      <c r="N28" s="15">
        <v>30.04</v>
      </c>
      <c r="O28" s="33"/>
    </row>
    <row r="29" spans="1:15" ht="10.5" customHeight="1" x14ac:dyDescent="0.25">
      <c r="A29" s="33"/>
      <c r="B29" s="90" t="s">
        <v>321</v>
      </c>
      <c r="C29" s="14">
        <v>4</v>
      </c>
      <c r="D29" s="117">
        <v>-0.33333299999999999</v>
      </c>
      <c r="E29" s="15">
        <v>11.236976</v>
      </c>
      <c r="F29" s="117">
        <v>-0.20155300000000001</v>
      </c>
      <c r="G29" s="117">
        <v>-0.22339300000000001</v>
      </c>
      <c r="H29" s="14">
        <v>928</v>
      </c>
      <c r="I29" s="117">
        <v>-0.25281999999999999</v>
      </c>
      <c r="J29" s="117">
        <v>-0.14358299999999999</v>
      </c>
      <c r="K29" s="15">
        <v>82.54</v>
      </c>
      <c r="L29" s="117">
        <v>-6.4208000000000001E-2</v>
      </c>
      <c r="M29" s="117">
        <v>0.102768</v>
      </c>
      <c r="N29" s="15">
        <v>29.01</v>
      </c>
      <c r="O29" s="33"/>
    </row>
    <row r="30" spans="1:15" ht="10.5" customHeight="1" x14ac:dyDescent="0.25">
      <c r="A30" s="33"/>
      <c r="B30" s="90" t="s">
        <v>311</v>
      </c>
      <c r="C30" s="14">
        <v>3</v>
      </c>
      <c r="D30" s="117">
        <v>0.5</v>
      </c>
      <c r="E30" s="15">
        <v>10.135947</v>
      </c>
      <c r="F30" s="117">
        <v>-0.16991200000000001</v>
      </c>
      <c r="G30" s="117">
        <v>-9.7983000000000001E-2</v>
      </c>
      <c r="H30" s="14">
        <v>703</v>
      </c>
      <c r="I30" s="117">
        <v>-0.36060599999999998</v>
      </c>
      <c r="J30" s="117">
        <v>-0.24168899999999999</v>
      </c>
      <c r="K30" s="15">
        <v>69.39</v>
      </c>
      <c r="L30" s="117">
        <v>-0.22972699999999999</v>
      </c>
      <c r="M30" s="117">
        <v>-0.15931699999999999</v>
      </c>
      <c r="N30" s="15">
        <v>26.07</v>
      </c>
      <c r="O30" s="33"/>
    </row>
    <row r="31" spans="1:15" ht="10.5" customHeight="1" x14ac:dyDescent="0.25">
      <c r="A31" s="33"/>
      <c r="B31" s="90" t="s">
        <v>324</v>
      </c>
      <c r="C31" s="14">
        <v>3</v>
      </c>
      <c r="D31" s="117">
        <v>-0.25</v>
      </c>
      <c r="E31" s="15">
        <v>11.439114</v>
      </c>
      <c r="F31" s="117">
        <v>-0.24592900000000001</v>
      </c>
      <c r="G31" s="117">
        <v>0.12856899999999999</v>
      </c>
      <c r="H31" s="14">
        <v>909</v>
      </c>
      <c r="I31" s="117">
        <v>-0.23825499999999999</v>
      </c>
      <c r="J31" s="117">
        <v>0.29289100000000001</v>
      </c>
      <c r="K31" s="15">
        <v>79.493333000000007</v>
      </c>
      <c r="L31" s="117">
        <v>1.0177E-2</v>
      </c>
      <c r="M31" s="117">
        <v>0.14560200000000001</v>
      </c>
      <c r="N31" s="15">
        <v>29.05</v>
      </c>
      <c r="O31" s="33"/>
    </row>
    <row r="32" spans="1:15" ht="10.5" customHeight="1" x14ac:dyDescent="0.25">
      <c r="A32" s="33"/>
      <c r="B32" s="90" t="s">
        <v>312</v>
      </c>
      <c r="C32" s="14">
        <v>6</v>
      </c>
      <c r="D32" s="117">
        <v>0.2</v>
      </c>
      <c r="E32" s="15">
        <v>11.132776</v>
      </c>
      <c r="F32" s="117">
        <v>-0.21365000000000001</v>
      </c>
      <c r="G32" s="117">
        <v>-2.6780000000000002E-2</v>
      </c>
      <c r="H32" s="14">
        <v>799</v>
      </c>
      <c r="I32" s="117">
        <v>-0.27831899999999998</v>
      </c>
      <c r="J32" s="117">
        <v>-0.12096800000000001</v>
      </c>
      <c r="K32" s="15">
        <v>71.8</v>
      </c>
      <c r="L32" s="117">
        <v>-8.2239999999999994E-2</v>
      </c>
      <c r="M32" s="117">
        <v>-9.6780000000000005E-2</v>
      </c>
      <c r="N32" s="15">
        <v>28.1</v>
      </c>
      <c r="O32" s="33"/>
    </row>
    <row r="33" spans="1:15" ht="10.5" customHeight="1" x14ac:dyDescent="0.25">
      <c r="A33" s="33"/>
      <c r="B33" s="90" t="s">
        <v>313</v>
      </c>
      <c r="C33" s="14">
        <v>5</v>
      </c>
      <c r="D33" s="117">
        <v>0.25</v>
      </c>
      <c r="E33" s="15">
        <v>13.591889999999999</v>
      </c>
      <c r="F33" s="117">
        <v>7.8499999999999993E-3</v>
      </c>
      <c r="G33" s="117">
        <v>0.22089</v>
      </c>
      <c r="H33" s="14">
        <v>1078</v>
      </c>
      <c r="I33" s="117">
        <v>4.9147999999999997E-2</v>
      </c>
      <c r="J33" s="117">
        <v>0.34862399999999999</v>
      </c>
      <c r="K33" s="15">
        <v>79.311999999999998</v>
      </c>
      <c r="L33" s="117">
        <v>4.0977E-2</v>
      </c>
      <c r="M33" s="117">
        <v>0.10462399999999999</v>
      </c>
      <c r="N33" s="15">
        <v>26.09</v>
      </c>
      <c r="O33" s="33"/>
    </row>
    <row r="34" spans="1:15" ht="10.5" customHeight="1" x14ac:dyDescent="0.25">
      <c r="A34" s="33"/>
      <c r="B34" s="90" t="s">
        <v>314</v>
      </c>
      <c r="C34" s="14">
        <v>2</v>
      </c>
      <c r="D34" s="117">
        <v>-0.5</v>
      </c>
      <c r="E34" s="15">
        <v>9.9498329999999999</v>
      </c>
      <c r="F34" s="117">
        <v>-0.140352</v>
      </c>
      <c r="G34" s="117">
        <v>-0.26795799999999997</v>
      </c>
      <c r="H34" s="14">
        <v>595</v>
      </c>
      <c r="I34" s="117">
        <v>-0.461538</v>
      </c>
      <c r="J34" s="117">
        <v>-0.44805200000000001</v>
      </c>
      <c r="K34" s="15">
        <v>59.8</v>
      </c>
      <c r="L34" s="117">
        <v>-0.37362499999999998</v>
      </c>
      <c r="M34" s="117">
        <v>-0.24601600000000001</v>
      </c>
      <c r="N34" s="15">
        <v>35.08</v>
      </c>
      <c r="O34" s="33"/>
    </row>
    <row r="35" spans="1:15" ht="10.5" customHeight="1" x14ac:dyDescent="0.25">
      <c r="A35" s="33"/>
      <c r="B35" s="90" t="s">
        <v>315</v>
      </c>
      <c r="C35" s="14">
        <v>7</v>
      </c>
      <c r="D35" s="117">
        <v>1.3333330000000001</v>
      </c>
      <c r="E35" s="15">
        <v>7.9378849999999996</v>
      </c>
      <c r="F35" s="117">
        <v>-0.70108899999999996</v>
      </c>
      <c r="G35" s="117">
        <v>-0.202209</v>
      </c>
      <c r="H35" s="14">
        <v>523</v>
      </c>
      <c r="I35" s="117">
        <v>-0.73926700000000001</v>
      </c>
      <c r="J35" s="117">
        <v>-0.12124799999999999</v>
      </c>
      <c r="K35" s="15">
        <v>65.868571000000003</v>
      </c>
      <c r="L35" s="117">
        <v>-0.127723</v>
      </c>
      <c r="M35" s="117">
        <v>0.101481</v>
      </c>
      <c r="N35" s="15">
        <v>31.02</v>
      </c>
      <c r="O35" s="33"/>
    </row>
    <row r="36" spans="1:15" ht="10.5" customHeight="1" x14ac:dyDescent="0.25">
      <c r="A36" s="33"/>
      <c r="B36" s="90" t="s">
        <v>316</v>
      </c>
      <c r="C36" s="14">
        <v>10</v>
      </c>
      <c r="D36" s="117">
        <v>1</v>
      </c>
      <c r="E36" s="15">
        <v>11.928379</v>
      </c>
      <c r="F36" s="117">
        <v>-0.30659900000000001</v>
      </c>
      <c r="G36" s="117">
        <v>0.50271500000000002</v>
      </c>
      <c r="H36" s="14">
        <v>932</v>
      </c>
      <c r="I36" s="117">
        <v>-0.106424</v>
      </c>
      <c r="J36" s="117">
        <v>0.78251400000000004</v>
      </c>
      <c r="K36" s="15">
        <v>78.132999999999996</v>
      </c>
      <c r="L36" s="117">
        <v>0.28868500000000002</v>
      </c>
      <c r="M36" s="117">
        <v>0.186195</v>
      </c>
      <c r="N36" s="15">
        <v>30.04</v>
      </c>
      <c r="O36" s="33"/>
    </row>
    <row r="37" spans="1:15" ht="10.5" customHeight="1" x14ac:dyDescent="0.25">
      <c r="A37" s="33"/>
      <c r="B37" s="90" t="s">
        <v>317</v>
      </c>
      <c r="C37" s="14">
        <v>5</v>
      </c>
      <c r="D37" s="117">
        <v>0</v>
      </c>
      <c r="E37" s="15">
        <v>10.792771999999999</v>
      </c>
      <c r="F37" s="117">
        <v>-0.26144600000000001</v>
      </c>
      <c r="G37" s="117">
        <v>-9.5201999999999995E-2</v>
      </c>
      <c r="H37" s="14">
        <v>796</v>
      </c>
      <c r="I37" s="117">
        <v>-0.28065099999999998</v>
      </c>
      <c r="J37" s="117">
        <v>-0.14635200000000001</v>
      </c>
      <c r="K37" s="15">
        <v>73.715999999999994</v>
      </c>
      <c r="L37" s="117">
        <v>-2.6002999999999998E-2</v>
      </c>
      <c r="M37" s="117">
        <v>-5.6531999999999999E-2</v>
      </c>
      <c r="N37" s="15">
        <v>29.11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-0.33333299999999999</v>
      </c>
      <c r="E42" s="15">
        <v>26.509347000000002</v>
      </c>
      <c r="F42" s="117">
        <v>0.358929</v>
      </c>
      <c r="G42" s="117">
        <v>7.9740000000000002E-3</v>
      </c>
      <c r="H42" s="14">
        <v>1730</v>
      </c>
      <c r="I42" s="117">
        <v>0.272059</v>
      </c>
      <c r="J42" s="117">
        <v>-4.9451000000000002E-2</v>
      </c>
      <c r="K42" s="15">
        <v>65.260000000000005</v>
      </c>
      <c r="L42" s="117">
        <v>-6.3924999999999996E-2</v>
      </c>
      <c r="M42" s="117">
        <v>-5.697E-2</v>
      </c>
      <c r="N42" s="15">
        <v>21.11</v>
      </c>
      <c r="O42" s="33"/>
    </row>
    <row r="43" spans="1:15" ht="10.5" customHeight="1" x14ac:dyDescent="0.25">
      <c r="A43" s="33"/>
      <c r="B43" s="90" t="s">
        <v>318</v>
      </c>
      <c r="C43" s="14">
        <v>2</v>
      </c>
      <c r="D43" s="117">
        <v>-0.71428599999999998</v>
      </c>
      <c r="E43" s="15">
        <v>25.575109999999999</v>
      </c>
      <c r="F43" s="117">
        <v>0.41556100000000001</v>
      </c>
      <c r="G43" s="117">
        <v>-3.5242000000000002E-2</v>
      </c>
      <c r="H43" s="14">
        <v>1940</v>
      </c>
      <c r="I43" s="117">
        <v>0.65206799999999998</v>
      </c>
      <c r="J43" s="117">
        <v>0.12138699999999999</v>
      </c>
      <c r="K43" s="15">
        <v>75.855000000000004</v>
      </c>
      <c r="L43" s="117">
        <v>0.167077</v>
      </c>
      <c r="M43" s="117">
        <v>0.162351</v>
      </c>
      <c r="N43" s="15">
        <v>23.06</v>
      </c>
      <c r="O43" s="33"/>
    </row>
    <row r="44" spans="1:15" ht="10.5" customHeight="1" x14ac:dyDescent="0.25">
      <c r="A44" s="33"/>
      <c r="B44" s="90" t="s">
        <v>319</v>
      </c>
      <c r="C44" s="14">
        <v>4</v>
      </c>
      <c r="D44" s="117">
        <v>1</v>
      </c>
      <c r="E44" s="15">
        <v>29.440988999999998</v>
      </c>
      <c r="F44" s="117">
        <v>0.34407399999999999</v>
      </c>
      <c r="G44" s="117">
        <v>0.15115799999999999</v>
      </c>
      <c r="H44" s="14">
        <v>2000</v>
      </c>
      <c r="I44" s="117">
        <v>0.47601500000000002</v>
      </c>
      <c r="J44" s="117">
        <v>3.0928000000000001E-2</v>
      </c>
      <c r="K44" s="15">
        <v>67.932500000000005</v>
      </c>
      <c r="L44" s="117">
        <v>9.8165000000000002E-2</v>
      </c>
      <c r="M44" s="117">
        <v>-0.10444299999999999</v>
      </c>
      <c r="N44" s="15">
        <v>19.100000000000001</v>
      </c>
      <c r="O44" s="33"/>
    </row>
    <row r="45" spans="1:15" ht="10.5" customHeight="1" x14ac:dyDescent="0.25">
      <c r="A45" s="33"/>
      <c r="B45" s="90" t="s">
        <v>320</v>
      </c>
      <c r="C45" s="14">
        <v>2</v>
      </c>
      <c r="D45" s="117">
        <v>-0.71428599999999998</v>
      </c>
      <c r="E45" s="15">
        <v>29.247910999999998</v>
      </c>
      <c r="F45" s="117">
        <v>6.7882999999999999E-2</v>
      </c>
      <c r="G45" s="117">
        <v>-6.5579999999999996E-3</v>
      </c>
      <c r="H45" s="14">
        <v>1995</v>
      </c>
      <c r="I45" s="117">
        <v>6.4405000000000004E-2</v>
      </c>
      <c r="J45" s="117">
        <v>-2.5000000000000001E-3</v>
      </c>
      <c r="K45" s="15">
        <v>68.209999999999994</v>
      </c>
      <c r="L45" s="117">
        <v>-3.2569999999999999E-3</v>
      </c>
      <c r="M45" s="117">
        <v>4.0850000000000001E-3</v>
      </c>
      <c r="N45" s="15">
        <v>15.06</v>
      </c>
      <c r="O45" s="33"/>
    </row>
    <row r="46" spans="1:15" ht="10.5" customHeight="1" x14ac:dyDescent="0.25">
      <c r="A46" s="33"/>
      <c r="B46" s="90" t="s">
        <v>321</v>
      </c>
      <c r="C46" s="14">
        <v>5</v>
      </c>
      <c r="D46" s="117">
        <v>4</v>
      </c>
      <c r="E46" s="15">
        <v>16.344121000000001</v>
      </c>
      <c r="F46" s="117">
        <v>1.9096839999999999</v>
      </c>
      <c r="G46" s="117">
        <v>-0.441187</v>
      </c>
      <c r="H46" s="14">
        <v>1206</v>
      </c>
      <c r="I46" s="117">
        <v>2.1736840000000002</v>
      </c>
      <c r="J46" s="117">
        <v>-0.39548899999999998</v>
      </c>
      <c r="K46" s="15">
        <v>73.787999999999997</v>
      </c>
      <c r="L46" s="117">
        <v>9.0731999999999993E-2</v>
      </c>
      <c r="M46" s="117">
        <v>8.1777000000000002E-2</v>
      </c>
      <c r="N46" s="15">
        <v>32.01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>
        <v>-0.16666700000000001</v>
      </c>
      <c r="E47" s="15">
        <v>18.115062000000002</v>
      </c>
      <c r="F47" s="117">
        <v>-0.28227600000000003</v>
      </c>
      <c r="G47" s="117">
        <v>0.108353</v>
      </c>
      <c r="H47" s="14">
        <v>1224</v>
      </c>
      <c r="I47" s="117">
        <v>-0.30477300000000002</v>
      </c>
      <c r="J47" s="117">
        <v>1.4593999999999999E-2</v>
      </c>
      <c r="K47" s="15">
        <v>67.546000000000006</v>
      </c>
      <c r="L47" s="117">
        <v>-3.1343999999999997E-2</v>
      </c>
      <c r="M47" s="117">
        <v>-8.4594000000000003E-2</v>
      </c>
      <c r="N47" s="15">
        <v>33</v>
      </c>
      <c r="O47" s="33"/>
    </row>
    <row r="48" spans="1:15" ht="10.5" customHeight="1" x14ac:dyDescent="0.25">
      <c r="A48" s="33"/>
      <c r="B48" s="90" t="s">
        <v>324</v>
      </c>
      <c r="C48" s="14">
        <v>3</v>
      </c>
      <c r="D48" s="117">
        <v>-0.5</v>
      </c>
      <c r="E48" s="15">
        <v>26.47927</v>
      </c>
      <c r="F48" s="117">
        <v>0.16242200000000001</v>
      </c>
      <c r="G48" s="117">
        <v>0.461727</v>
      </c>
      <c r="H48" s="14">
        <v>2003</v>
      </c>
      <c r="I48" s="117">
        <v>0.31251400000000001</v>
      </c>
      <c r="J48" s="117">
        <v>0.63724499999999995</v>
      </c>
      <c r="K48" s="15">
        <v>75.656666999999999</v>
      </c>
      <c r="L48" s="117">
        <v>0.12912000000000001</v>
      </c>
      <c r="M48" s="117">
        <v>0.120076</v>
      </c>
      <c r="N48" s="15">
        <v>23.01</v>
      </c>
      <c r="O48" s="33"/>
    </row>
    <row r="49" spans="1:15" ht="10.5" customHeight="1" x14ac:dyDescent="0.25">
      <c r="A49" s="33"/>
      <c r="B49" s="90" t="s">
        <v>312</v>
      </c>
      <c r="C49" s="14">
        <v>4</v>
      </c>
      <c r="D49" s="117">
        <v>-0.5</v>
      </c>
      <c r="E49" s="15">
        <v>23.044198000000002</v>
      </c>
      <c r="F49" s="117">
        <v>-2.3251000000000001E-2</v>
      </c>
      <c r="G49" s="117">
        <v>-0.12972700000000001</v>
      </c>
      <c r="H49" s="14">
        <v>1706</v>
      </c>
      <c r="I49" s="117">
        <v>2.4774999999999998E-2</v>
      </c>
      <c r="J49" s="117">
        <v>-0.14829500000000001</v>
      </c>
      <c r="K49" s="15">
        <v>74.042500000000004</v>
      </c>
      <c r="L49" s="117">
        <v>4.9168999999999997E-2</v>
      </c>
      <c r="M49" s="117">
        <v>-2.1335E-2</v>
      </c>
      <c r="N49" s="15">
        <v>19.079999999999998</v>
      </c>
      <c r="O49" s="33"/>
    </row>
    <row r="50" spans="1:15" ht="10.5" customHeight="1" x14ac:dyDescent="0.25">
      <c r="A50" s="33"/>
      <c r="B50" s="90" t="s">
        <v>313</v>
      </c>
      <c r="C50" s="14">
        <v>3</v>
      </c>
      <c r="D50" s="117">
        <v>-0.5</v>
      </c>
      <c r="E50" s="15">
        <v>20.018536000000001</v>
      </c>
      <c r="F50" s="117">
        <v>-0.13367299999999999</v>
      </c>
      <c r="G50" s="117">
        <v>-0.131298</v>
      </c>
      <c r="H50" s="14">
        <v>1296</v>
      </c>
      <c r="I50" s="117">
        <v>-0.24357999999999999</v>
      </c>
      <c r="J50" s="117">
        <v>-0.24043999999999999</v>
      </c>
      <c r="K50" s="15">
        <v>64.739999999999995</v>
      </c>
      <c r="L50" s="117">
        <v>-0.12686600000000001</v>
      </c>
      <c r="M50" s="117">
        <v>-0.125637</v>
      </c>
      <c r="N50" s="15">
        <v>28.01</v>
      </c>
      <c r="O50" s="33"/>
    </row>
    <row r="51" spans="1:15" ht="10.5" customHeight="1" x14ac:dyDescent="0.25">
      <c r="A51" s="33"/>
      <c r="B51" s="90" t="s">
        <v>314</v>
      </c>
      <c r="C51" s="14">
        <v>3</v>
      </c>
      <c r="D51" s="117">
        <v>-0.4</v>
      </c>
      <c r="E51" s="15">
        <v>22.350601000000001</v>
      </c>
      <c r="F51" s="117">
        <v>0.35359200000000002</v>
      </c>
      <c r="G51" s="117">
        <v>0.116495</v>
      </c>
      <c r="H51" s="14">
        <v>1573</v>
      </c>
      <c r="I51" s="117">
        <v>0.33107700000000001</v>
      </c>
      <c r="J51" s="117">
        <v>0.21399199999999999</v>
      </c>
      <c r="K51" s="15">
        <v>70.393332999999998</v>
      </c>
      <c r="L51" s="117">
        <v>-1.6632999999999998E-2</v>
      </c>
      <c r="M51" s="117">
        <v>8.7323999999999999E-2</v>
      </c>
      <c r="N51" s="15">
        <v>24.11</v>
      </c>
      <c r="O51" s="33"/>
    </row>
    <row r="52" spans="1:15" ht="10.5" customHeight="1" x14ac:dyDescent="0.25">
      <c r="A52" s="33"/>
      <c r="B52" s="90" t="s">
        <v>315</v>
      </c>
      <c r="C52" s="14">
        <v>3</v>
      </c>
      <c r="D52" s="117">
        <v>-0.4</v>
      </c>
      <c r="E52" s="15">
        <v>13.500435</v>
      </c>
      <c r="F52" s="117">
        <v>-0.289578</v>
      </c>
      <c r="G52" s="117">
        <v>-0.39596999999999999</v>
      </c>
      <c r="H52" s="14">
        <v>930</v>
      </c>
      <c r="I52" s="117">
        <v>-0.29438500000000001</v>
      </c>
      <c r="J52" s="117">
        <v>-0.40889799999999998</v>
      </c>
      <c r="K52" s="15">
        <v>68.886667000000003</v>
      </c>
      <c r="L52" s="117">
        <v>-6.7669999999999996E-3</v>
      </c>
      <c r="M52" s="117">
        <v>-2.1403999999999999E-2</v>
      </c>
      <c r="N52" s="15">
        <v>33</v>
      </c>
      <c r="O52" s="33"/>
    </row>
    <row r="53" spans="1:15" ht="10.5" customHeight="1" x14ac:dyDescent="0.25">
      <c r="A53" s="33"/>
      <c r="B53" s="90" t="s">
        <v>316</v>
      </c>
      <c r="C53" s="14">
        <v>2</v>
      </c>
      <c r="D53" s="117">
        <v>-0.5</v>
      </c>
      <c r="E53" s="15">
        <v>16.590299000000002</v>
      </c>
      <c r="F53" s="117">
        <v>-0.36918099999999998</v>
      </c>
      <c r="G53" s="117">
        <v>0.22887099999999999</v>
      </c>
      <c r="H53" s="14">
        <v>1050</v>
      </c>
      <c r="I53" s="117">
        <v>-0.42307699999999998</v>
      </c>
      <c r="J53" s="117">
        <v>0.12903200000000001</v>
      </c>
      <c r="K53" s="15">
        <v>63.29</v>
      </c>
      <c r="L53" s="117">
        <v>-8.5438E-2</v>
      </c>
      <c r="M53" s="117">
        <v>-8.1244999999999998E-2</v>
      </c>
      <c r="N53" s="15">
        <v>33.090000000000003</v>
      </c>
      <c r="O53" s="33"/>
    </row>
    <row r="54" spans="1:15" ht="10.5" customHeight="1" x14ac:dyDescent="0.25">
      <c r="A54" s="33"/>
      <c r="B54" s="90" t="s">
        <v>317</v>
      </c>
      <c r="C54" s="14">
        <v>3</v>
      </c>
      <c r="D54" s="117">
        <v>0.5</v>
      </c>
      <c r="E54" s="15">
        <v>20.606514000000001</v>
      </c>
      <c r="F54" s="117">
        <v>-0.22267000000000001</v>
      </c>
      <c r="G54" s="117">
        <v>0.24208199999999999</v>
      </c>
      <c r="H54" s="14">
        <v>1470</v>
      </c>
      <c r="I54" s="117">
        <v>-0.15028900000000001</v>
      </c>
      <c r="J54" s="117">
        <v>0.4</v>
      </c>
      <c r="K54" s="15">
        <v>71.336667000000006</v>
      </c>
      <c r="L54" s="117">
        <v>9.3115000000000003E-2</v>
      </c>
      <c r="M54" s="117">
        <v>0.12714</v>
      </c>
      <c r="N54" s="15">
        <v>31.03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 t="s">
        <v>369</v>
      </c>
      <c r="E59" s="15">
        <v>26.248199</v>
      </c>
      <c r="F59" s="117" t="s">
        <v>369</v>
      </c>
      <c r="G59" s="117">
        <v>0.18376799999999999</v>
      </c>
      <c r="H59" s="14">
        <v>2095</v>
      </c>
      <c r="I59" s="117" t="s">
        <v>369</v>
      </c>
      <c r="J59" s="117">
        <v>0.220388</v>
      </c>
      <c r="K59" s="15">
        <v>79.814999999999998</v>
      </c>
      <c r="L59" s="117" t="s">
        <v>369</v>
      </c>
      <c r="M59" s="117">
        <v>3.0935000000000001E-2</v>
      </c>
      <c r="N59" s="15">
        <v>14</v>
      </c>
      <c r="O59" s="33"/>
    </row>
    <row r="60" spans="1:15" ht="10.5" customHeight="1" x14ac:dyDescent="0.25">
      <c r="A60" s="33"/>
      <c r="B60" s="90" t="s">
        <v>318</v>
      </c>
      <c r="C60" s="14">
        <v>1</v>
      </c>
      <c r="D60" s="117">
        <v>-0.66666700000000001</v>
      </c>
      <c r="E60" s="15">
        <v>10.107817000000001</v>
      </c>
      <c r="F60" s="117">
        <v>-8.992E-2</v>
      </c>
      <c r="G60" s="117">
        <v>-0.61491399999999996</v>
      </c>
      <c r="H60" s="14">
        <v>750</v>
      </c>
      <c r="I60" s="117">
        <v>0.19680900000000001</v>
      </c>
      <c r="J60" s="117">
        <v>-0.64200500000000005</v>
      </c>
      <c r="K60" s="15">
        <v>74.2</v>
      </c>
      <c r="L60" s="117">
        <v>0.31505899999999998</v>
      </c>
      <c r="M60" s="117">
        <v>-7.0349999999999996E-2</v>
      </c>
      <c r="N60" s="15">
        <v>25.06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-0.5</v>
      </c>
      <c r="E61" s="15">
        <v>11.687265</v>
      </c>
      <c r="F61" s="117">
        <v>-0.38656600000000002</v>
      </c>
      <c r="G61" s="117">
        <v>0.15626000000000001</v>
      </c>
      <c r="H61" s="14">
        <v>870</v>
      </c>
      <c r="I61" s="117">
        <v>-0.41591099999999998</v>
      </c>
      <c r="J61" s="117">
        <v>0.16</v>
      </c>
      <c r="K61" s="15">
        <v>74.44</v>
      </c>
      <c r="L61" s="117">
        <v>-4.7837999999999999E-2</v>
      </c>
      <c r="M61" s="117">
        <v>3.235E-3</v>
      </c>
      <c r="N61" s="15">
        <v>32.090000000000003</v>
      </c>
      <c r="O61" s="33"/>
    </row>
    <row r="62" spans="1:15" ht="10.5" customHeight="1" x14ac:dyDescent="0.25">
      <c r="A62" s="33"/>
      <c r="B62" s="90" t="s">
        <v>320</v>
      </c>
      <c r="C62" s="14">
        <v>1</v>
      </c>
      <c r="D62" s="117">
        <v>-0.66666700000000001</v>
      </c>
      <c r="E62" s="15">
        <v>11.332027999999999</v>
      </c>
      <c r="F62" s="117">
        <v>-0.45632899999999998</v>
      </c>
      <c r="G62" s="117">
        <v>-3.0394999999999998E-2</v>
      </c>
      <c r="H62" s="14">
        <v>1100</v>
      </c>
      <c r="I62" s="117">
        <v>-0.254743</v>
      </c>
      <c r="J62" s="117">
        <v>0.26436799999999999</v>
      </c>
      <c r="K62" s="15">
        <v>97.07</v>
      </c>
      <c r="L62" s="117">
        <v>0.37078699999999998</v>
      </c>
      <c r="M62" s="117">
        <v>0.30400300000000002</v>
      </c>
      <c r="N62" s="15">
        <v>32.03</v>
      </c>
      <c r="O62" s="33"/>
    </row>
    <row r="63" spans="1:15" ht="10.5" customHeight="1" x14ac:dyDescent="0.25">
      <c r="A63" s="33"/>
      <c r="B63" s="90" t="s">
        <v>321</v>
      </c>
      <c r="C63" s="14">
        <v>3</v>
      </c>
      <c r="D63" s="117">
        <v>-0.25</v>
      </c>
      <c r="E63" s="15">
        <v>18.053609000000002</v>
      </c>
      <c r="F63" s="117">
        <v>-2.2187999999999999E-2</v>
      </c>
      <c r="G63" s="117">
        <v>0.59314900000000004</v>
      </c>
      <c r="H63" s="14">
        <v>1417</v>
      </c>
      <c r="I63" s="117">
        <v>-0.31146200000000002</v>
      </c>
      <c r="J63" s="117">
        <v>0.287879</v>
      </c>
      <c r="K63" s="15">
        <v>78.47</v>
      </c>
      <c r="L63" s="117">
        <v>-0.29583799999999999</v>
      </c>
      <c r="M63" s="117">
        <v>-0.19161400000000001</v>
      </c>
      <c r="N63" s="15">
        <v>25.08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0</v>
      </c>
      <c r="E64" s="15">
        <v>27.802166</v>
      </c>
      <c r="F64" s="117">
        <v>4.3674999999999999E-2</v>
      </c>
      <c r="G64" s="117">
        <v>0.53997799999999996</v>
      </c>
      <c r="H64" s="14">
        <v>1900</v>
      </c>
      <c r="I64" s="117">
        <v>6.7416000000000004E-2</v>
      </c>
      <c r="J64" s="117">
        <v>0.34117599999999998</v>
      </c>
      <c r="K64" s="15">
        <v>68.34</v>
      </c>
      <c r="L64" s="117">
        <v>2.2748000000000001E-2</v>
      </c>
      <c r="M64" s="117">
        <v>-0.12909399999999999</v>
      </c>
      <c r="N64" s="15">
        <v>12.03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369</v>
      </c>
      <c r="E65" s="15" t="s">
        <v>369</v>
      </c>
      <c r="F65" s="117" t="s">
        <v>369</v>
      </c>
      <c r="G65" s="117" t="s">
        <v>369</v>
      </c>
      <c r="H65" s="14" t="s">
        <v>369</v>
      </c>
      <c r="I65" s="117" t="s">
        <v>369</v>
      </c>
      <c r="J65" s="117" t="s">
        <v>369</v>
      </c>
      <c r="K65" s="15" t="s">
        <v>369</v>
      </c>
      <c r="L65" s="117" t="s">
        <v>369</v>
      </c>
      <c r="M65" s="117" t="s">
        <v>369</v>
      </c>
      <c r="N65" s="15" t="s">
        <v>369</v>
      </c>
      <c r="O65" s="33"/>
    </row>
    <row r="66" spans="1:15" ht="10.5" customHeight="1" x14ac:dyDescent="0.25">
      <c r="A66" s="33"/>
      <c r="B66" s="90" t="s">
        <v>312</v>
      </c>
      <c r="C66" s="14">
        <v>2</v>
      </c>
      <c r="D66" s="117">
        <v>1</v>
      </c>
      <c r="E66" s="15">
        <v>11.890685</v>
      </c>
      <c r="F66" s="117">
        <v>-0.21416299999999999</v>
      </c>
      <c r="G66" s="117" t="s">
        <v>325</v>
      </c>
      <c r="H66" s="14">
        <v>905</v>
      </c>
      <c r="I66" s="117">
        <v>-0.19911499999999999</v>
      </c>
      <c r="J66" s="117" t="s">
        <v>325</v>
      </c>
      <c r="K66" s="15">
        <v>76.11</v>
      </c>
      <c r="L66" s="117">
        <v>1.9147999999999998E-2</v>
      </c>
      <c r="M66" s="117" t="s">
        <v>325</v>
      </c>
      <c r="N66" s="15">
        <v>33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-0.5</v>
      </c>
      <c r="E67" s="15">
        <v>9.0265079999999998</v>
      </c>
      <c r="F67" s="117">
        <v>-0.33267999999999998</v>
      </c>
      <c r="G67" s="117">
        <v>-0.24087600000000001</v>
      </c>
      <c r="H67" s="14">
        <v>790</v>
      </c>
      <c r="I67" s="117">
        <v>-0.29777799999999999</v>
      </c>
      <c r="J67" s="117">
        <v>-0.12707199999999999</v>
      </c>
      <c r="K67" s="15">
        <v>87.52</v>
      </c>
      <c r="L67" s="117">
        <v>5.2303000000000002E-2</v>
      </c>
      <c r="M67" s="117">
        <v>0.14991499999999999</v>
      </c>
      <c r="N67" s="15">
        <v>30.04</v>
      </c>
      <c r="O67" s="33"/>
    </row>
    <row r="68" spans="1:15" ht="10.5" customHeight="1" x14ac:dyDescent="0.25">
      <c r="A68" s="33"/>
      <c r="B68" s="90" t="s">
        <v>314</v>
      </c>
      <c r="C68" s="14">
        <v>1</v>
      </c>
      <c r="D68" s="117">
        <v>0</v>
      </c>
      <c r="E68" s="15">
        <v>12.568555999999999</v>
      </c>
      <c r="F68" s="117">
        <v>0.111731</v>
      </c>
      <c r="G68" s="117">
        <v>0.392405</v>
      </c>
      <c r="H68" s="14">
        <v>1100</v>
      </c>
      <c r="I68" s="117">
        <v>0.466667</v>
      </c>
      <c r="J68" s="117">
        <v>0.392405</v>
      </c>
      <c r="K68" s="15">
        <v>87.52</v>
      </c>
      <c r="L68" s="117">
        <v>0.31926399999999999</v>
      </c>
      <c r="M68" s="117">
        <v>0</v>
      </c>
      <c r="N68" s="15">
        <v>30.05</v>
      </c>
      <c r="O68" s="33"/>
    </row>
    <row r="69" spans="1:15" ht="10.5" customHeight="1" x14ac:dyDescent="0.25">
      <c r="A69" s="33"/>
      <c r="B69" s="90" t="s">
        <v>315</v>
      </c>
      <c r="C69" s="14">
        <v>2</v>
      </c>
      <c r="D69" s="117">
        <v>1</v>
      </c>
      <c r="E69" s="15">
        <v>25.273579999999999</v>
      </c>
      <c r="F69" s="117">
        <v>9.2159000000000005E-2</v>
      </c>
      <c r="G69" s="117">
        <v>1.010858</v>
      </c>
      <c r="H69" s="14">
        <v>1940</v>
      </c>
      <c r="I69" s="117">
        <v>8.9887999999999996E-2</v>
      </c>
      <c r="J69" s="117">
        <v>0.76363599999999998</v>
      </c>
      <c r="K69" s="15">
        <v>76.760000000000005</v>
      </c>
      <c r="L69" s="117">
        <v>-2.0799999999999998E-3</v>
      </c>
      <c r="M69" s="117">
        <v>-0.122943</v>
      </c>
      <c r="N69" s="15">
        <v>20.079999999999998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0</v>
      </c>
      <c r="E70" s="15">
        <v>16.338028000000001</v>
      </c>
      <c r="F70" s="117">
        <v>-0.26317099999999999</v>
      </c>
      <c r="G70" s="117">
        <v>-0.35355300000000001</v>
      </c>
      <c r="H70" s="14">
        <v>1160</v>
      </c>
      <c r="I70" s="117">
        <v>-0.324272</v>
      </c>
      <c r="J70" s="117">
        <v>-0.40206199999999997</v>
      </c>
      <c r="K70" s="15">
        <v>71</v>
      </c>
      <c r="L70" s="117">
        <v>-8.2923999999999998E-2</v>
      </c>
      <c r="M70" s="117">
        <v>-7.5038999999999995E-2</v>
      </c>
      <c r="N70" s="15">
        <v>34.11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>
        <v>0</v>
      </c>
      <c r="E71" s="15">
        <v>8.7038030000000006</v>
      </c>
      <c r="F71" s="117">
        <v>-0.668404</v>
      </c>
      <c r="G71" s="117">
        <v>-0.46726699999999999</v>
      </c>
      <c r="H71" s="14">
        <v>650</v>
      </c>
      <c r="I71" s="117">
        <v>-0.68973700000000004</v>
      </c>
      <c r="J71" s="117">
        <v>-0.43965500000000002</v>
      </c>
      <c r="K71" s="15">
        <v>74.680000000000007</v>
      </c>
      <c r="L71" s="117">
        <v>-6.4336000000000004E-2</v>
      </c>
      <c r="M71" s="117">
        <v>5.1831000000000002E-2</v>
      </c>
      <c r="N71" s="15">
        <v>40.04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0.66666700000000001</v>
      </c>
      <c r="E76" s="15">
        <v>15.380967</v>
      </c>
      <c r="F76" s="117">
        <v>-0.248834</v>
      </c>
      <c r="G76" s="117">
        <v>-0.22523899999999999</v>
      </c>
      <c r="H76" s="14">
        <v>908</v>
      </c>
      <c r="I76" s="117">
        <v>-0.31002999999999997</v>
      </c>
      <c r="J76" s="117">
        <v>-7.1890999999999997E-2</v>
      </c>
      <c r="K76" s="15">
        <v>59.033999999999999</v>
      </c>
      <c r="L76" s="117">
        <v>-8.1469E-2</v>
      </c>
      <c r="M76" s="117">
        <v>0.19792999999999999</v>
      </c>
      <c r="N76" s="15">
        <v>33.08</v>
      </c>
      <c r="O76" s="33"/>
    </row>
    <row r="77" spans="1:15" ht="10.5" customHeight="1" x14ac:dyDescent="0.25">
      <c r="A77" s="33"/>
      <c r="B77" s="90" t="s">
        <v>318</v>
      </c>
      <c r="C77" s="14">
        <v>3</v>
      </c>
      <c r="D77" s="117">
        <v>-0.4</v>
      </c>
      <c r="E77" s="15">
        <v>28.795207999999999</v>
      </c>
      <c r="F77" s="117">
        <v>0.145594</v>
      </c>
      <c r="G77" s="117">
        <v>0.87213300000000005</v>
      </c>
      <c r="H77" s="14">
        <v>2083</v>
      </c>
      <c r="I77" s="117">
        <v>0.228381</v>
      </c>
      <c r="J77" s="117">
        <v>1.2944199999999999</v>
      </c>
      <c r="K77" s="15">
        <v>72.349999999999994</v>
      </c>
      <c r="L77" s="117">
        <v>7.2264999999999996E-2</v>
      </c>
      <c r="M77" s="117">
        <v>0.22556499999999999</v>
      </c>
      <c r="N77" s="15">
        <v>19.079999999999998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-0.5</v>
      </c>
      <c r="E78" s="15">
        <v>33.113079999999997</v>
      </c>
      <c r="F78" s="117">
        <v>-9.2510000000000005E-3</v>
      </c>
      <c r="G78" s="117">
        <v>0.149951</v>
      </c>
      <c r="H78" s="14">
        <v>2205</v>
      </c>
      <c r="I78" s="117">
        <v>-0.11976000000000001</v>
      </c>
      <c r="J78" s="117">
        <v>5.8400000000000001E-2</v>
      </c>
      <c r="K78" s="15">
        <v>66.59</v>
      </c>
      <c r="L78" s="117">
        <v>-0.111541</v>
      </c>
      <c r="M78" s="117">
        <v>-7.9613000000000003E-2</v>
      </c>
      <c r="N78" s="15">
        <v>20.100000000000001</v>
      </c>
      <c r="O78" s="33"/>
    </row>
    <row r="79" spans="1:15" ht="10.5" customHeight="1" x14ac:dyDescent="0.25">
      <c r="A79" s="33"/>
      <c r="B79" s="90" t="s">
        <v>320</v>
      </c>
      <c r="C79" s="14">
        <v>3</v>
      </c>
      <c r="D79" s="117" t="s">
        <v>369</v>
      </c>
      <c r="E79" s="15">
        <v>22.637795000000001</v>
      </c>
      <c r="F79" s="117" t="s">
        <v>369</v>
      </c>
      <c r="G79" s="117">
        <v>-0.31634899999999999</v>
      </c>
      <c r="H79" s="14">
        <v>1227</v>
      </c>
      <c r="I79" s="117" t="s">
        <v>369</v>
      </c>
      <c r="J79" s="117">
        <v>-0.443689</v>
      </c>
      <c r="K79" s="15">
        <v>54.186667</v>
      </c>
      <c r="L79" s="117" t="s">
        <v>369</v>
      </c>
      <c r="M79" s="117">
        <v>-0.18626400000000001</v>
      </c>
      <c r="N79" s="15">
        <v>29.09</v>
      </c>
      <c r="O79" s="33"/>
    </row>
    <row r="80" spans="1:15" ht="10.5" customHeight="1" x14ac:dyDescent="0.25">
      <c r="A80" s="33"/>
      <c r="B80" s="90" t="s">
        <v>321</v>
      </c>
      <c r="C80" s="14">
        <v>1</v>
      </c>
      <c r="D80" s="117" t="s">
        <v>325</v>
      </c>
      <c r="E80" s="15">
        <v>7.7720209999999996</v>
      </c>
      <c r="F80" s="117" t="s">
        <v>325</v>
      </c>
      <c r="G80" s="117">
        <v>-0.65667900000000001</v>
      </c>
      <c r="H80" s="14">
        <v>480</v>
      </c>
      <c r="I80" s="117" t="s">
        <v>325</v>
      </c>
      <c r="J80" s="117">
        <v>-0.60869600000000001</v>
      </c>
      <c r="K80" s="15">
        <v>61.76</v>
      </c>
      <c r="L80" s="117" t="s">
        <v>325</v>
      </c>
      <c r="M80" s="117">
        <v>0.139764</v>
      </c>
      <c r="N80" s="15">
        <v>44.07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-0.5</v>
      </c>
      <c r="E81" s="15">
        <v>40.141843999999999</v>
      </c>
      <c r="F81" s="117">
        <v>0.105352</v>
      </c>
      <c r="G81" s="117">
        <v>4.164917</v>
      </c>
      <c r="H81" s="14">
        <v>2830</v>
      </c>
      <c r="I81" s="117">
        <v>0.136546</v>
      </c>
      <c r="J81" s="117">
        <v>4.8958329999999997</v>
      </c>
      <c r="K81" s="15">
        <v>70.5</v>
      </c>
      <c r="L81" s="117">
        <v>2.8221E-2</v>
      </c>
      <c r="M81" s="117">
        <v>0.141516</v>
      </c>
      <c r="N81" s="15">
        <v>10.06</v>
      </c>
      <c r="O81" s="33"/>
    </row>
    <row r="82" spans="1:15" ht="10.5" customHeight="1" x14ac:dyDescent="0.25">
      <c r="A82" s="33"/>
      <c r="B82" s="90" t="s">
        <v>324</v>
      </c>
      <c r="C82" s="14">
        <v>2</v>
      </c>
      <c r="D82" s="117">
        <v>0</v>
      </c>
      <c r="E82" s="15">
        <v>11.214354</v>
      </c>
      <c r="F82" s="117">
        <v>-0.64114099999999996</v>
      </c>
      <c r="G82" s="117">
        <v>-0.72063200000000005</v>
      </c>
      <c r="H82" s="14">
        <v>350</v>
      </c>
      <c r="I82" s="117">
        <v>-0.83333299999999999</v>
      </c>
      <c r="J82" s="117">
        <v>-0.87632500000000002</v>
      </c>
      <c r="K82" s="15">
        <v>31.21</v>
      </c>
      <c r="L82" s="117">
        <v>-0.53556499999999996</v>
      </c>
      <c r="M82" s="117">
        <v>-0.55730500000000005</v>
      </c>
      <c r="N82" s="15">
        <v>45.02</v>
      </c>
      <c r="O82" s="33"/>
    </row>
    <row r="83" spans="1:15" ht="10.5" customHeight="1" x14ac:dyDescent="0.25">
      <c r="A83" s="33"/>
      <c r="B83" s="90" t="s">
        <v>312</v>
      </c>
      <c r="C83" s="14">
        <v>2</v>
      </c>
      <c r="D83" s="117">
        <v>-0.33333299999999999</v>
      </c>
      <c r="E83" s="15">
        <v>33.614255</v>
      </c>
      <c r="F83" s="117">
        <v>6.6743999999999998E-2</v>
      </c>
      <c r="G83" s="117">
        <v>1.997431</v>
      </c>
      <c r="H83" s="14">
        <v>2094</v>
      </c>
      <c r="I83" s="117">
        <v>2.8150999999999999E-2</v>
      </c>
      <c r="J83" s="117">
        <v>4.9828570000000001</v>
      </c>
      <c r="K83" s="15">
        <v>62.295000000000002</v>
      </c>
      <c r="L83" s="117">
        <v>-3.6178000000000002E-2</v>
      </c>
      <c r="M83" s="117">
        <v>0.99599499999999996</v>
      </c>
      <c r="N83" s="15">
        <v>22.01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-0.83333299999999999</v>
      </c>
      <c r="E84" s="15">
        <v>12.892562</v>
      </c>
      <c r="F84" s="117">
        <v>-0.40754699999999999</v>
      </c>
      <c r="G84" s="117">
        <v>-0.616456</v>
      </c>
      <c r="H84" s="14">
        <v>780</v>
      </c>
      <c r="I84" s="117">
        <v>-0.38983099999999998</v>
      </c>
      <c r="J84" s="117">
        <v>-0.62750700000000004</v>
      </c>
      <c r="K84" s="15">
        <v>60.5</v>
      </c>
      <c r="L84" s="117">
        <v>2.9904E-2</v>
      </c>
      <c r="M84" s="117">
        <v>-2.8815E-2</v>
      </c>
      <c r="N84" s="15">
        <v>34.049999999999997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369</v>
      </c>
      <c r="E85" s="15" t="s">
        <v>369</v>
      </c>
      <c r="F85" s="117" t="s">
        <v>369</v>
      </c>
      <c r="G85" s="117" t="s">
        <v>369</v>
      </c>
      <c r="H85" s="14" t="s">
        <v>369</v>
      </c>
      <c r="I85" s="117" t="s">
        <v>369</v>
      </c>
      <c r="J85" s="117" t="s">
        <v>369</v>
      </c>
      <c r="K85" s="15" t="s">
        <v>369</v>
      </c>
      <c r="L85" s="117" t="s">
        <v>369</v>
      </c>
      <c r="M85" s="117" t="s">
        <v>369</v>
      </c>
      <c r="N85" s="15" t="s">
        <v>369</v>
      </c>
      <c r="O85" s="33"/>
    </row>
    <row r="86" spans="1:15" ht="10.5" customHeight="1" x14ac:dyDescent="0.25">
      <c r="A86" s="33"/>
      <c r="B86" s="90" t="s">
        <v>315</v>
      </c>
      <c r="C86" s="14">
        <v>4</v>
      </c>
      <c r="D86" s="117">
        <v>1</v>
      </c>
      <c r="E86" s="15">
        <v>29.254736000000001</v>
      </c>
      <c r="F86" s="117">
        <v>-0.117255</v>
      </c>
      <c r="G86" s="117" t="s">
        <v>325</v>
      </c>
      <c r="H86" s="14">
        <v>2000</v>
      </c>
      <c r="I86" s="117">
        <v>-0.188641</v>
      </c>
      <c r="J86" s="117" t="s">
        <v>325</v>
      </c>
      <c r="K86" s="15">
        <v>68.364999999999995</v>
      </c>
      <c r="L86" s="117">
        <v>-8.0868999999999996E-2</v>
      </c>
      <c r="M86" s="117" t="s">
        <v>325</v>
      </c>
      <c r="N86" s="15">
        <v>17.079999999999998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-0.33333299999999999</v>
      </c>
      <c r="E87" s="15">
        <v>27.116506000000001</v>
      </c>
      <c r="F87" s="117">
        <v>0.365896</v>
      </c>
      <c r="G87" s="117">
        <v>-7.3090000000000002E-2</v>
      </c>
      <c r="H87" s="14">
        <v>1720</v>
      </c>
      <c r="I87" s="117">
        <v>0.75809199999999999</v>
      </c>
      <c r="J87" s="117">
        <v>-0.14000000000000001</v>
      </c>
      <c r="K87" s="15">
        <v>63.43</v>
      </c>
      <c r="L87" s="117">
        <v>0.28713499999999997</v>
      </c>
      <c r="M87" s="117">
        <v>-7.2186E-2</v>
      </c>
      <c r="N87" s="15">
        <v>20.04</v>
      </c>
      <c r="O87" s="33"/>
    </row>
    <row r="88" spans="1:15" ht="10.5" customHeight="1" x14ac:dyDescent="0.25">
      <c r="A88" s="33"/>
      <c r="B88" s="90" t="s">
        <v>317</v>
      </c>
      <c r="C88" s="14">
        <v>2</v>
      </c>
      <c r="D88" s="117">
        <v>-0.6</v>
      </c>
      <c r="E88" s="15">
        <v>13.495372</v>
      </c>
      <c r="F88" s="117">
        <v>-0.12259299999999999</v>
      </c>
      <c r="G88" s="117">
        <v>-0.50231899999999996</v>
      </c>
      <c r="H88" s="14">
        <v>955</v>
      </c>
      <c r="I88" s="117">
        <v>5.1762000000000002E-2</v>
      </c>
      <c r="J88" s="117">
        <v>-0.44476700000000002</v>
      </c>
      <c r="K88" s="15">
        <v>70.765000000000001</v>
      </c>
      <c r="L88" s="117">
        <v>0.198716</v>
      </c>
      <c r="M88" s="117">
        <v>0.11563900000000001</v>
      </c>
      <c r="N88" s="15">
        <v>40.020000000000003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0.5</v>
      </c>
      <c r="E8" s="15">
        <v>18.6037</v>
      </c>
      <c r="F8" s="117">
        <v>0.88073999999999997</v>
      </c>
      <c r="G8" s="117">
        <v>0.19758600000000001</v>
      </c>
      <c r="H8" s="14">
        <v>1213</v>
      </c>
      <c r="I8" s="117">
        <v>0.53586500000000004</v>
      </c>
      <c r="J8" s="117">
        <v>4.5976999999999997E-2</v>
      </c>
      <c r="K8" s="15">
        <v>65.22</v>
      </c>
      <c r="L8" s="117">
        <v>-0.18337200000000001</v>
      </c>
      <c r="M8" s="117">
        <v>-0.12659599999999999</v>
      </c>
      <c r="N8" s="15">
        <v>28.03</v>
      </c>
      <c r="O8" s="33"/>
    </row>
    <row r="9" spans="1:15" ht="10.5" customHeight="1" x14ac:dyDescent="0.25">
      <c r="A9" s="33"/>
      <c r="B9" s="90" t="s">
        <v>318</v>
      </c>
      <c r="C9" s="14">
        <v>4</v>
      </c>
      <c r="D9" s="117">
        <v>1</v>
      </c>
      <c r="E9" s="15">
        <v>17.113289000000002</v>
      </c>
      <c r="F9" s="117">
        <v>0.39835700000000002</v>
      </c>
      <c r="G9" s="117">
        <v>-8.0114000000000005E-2</v>
      </c>
      <c r="H9" s="14">
        <v>1480</v>
      </c>
      <c r="I9" s="117">
        <v>0.74117599999999995</v>
      </c>
      <c r="J9" s="117">
        <v>0.21978</v>
      </c>
      <c r="K9" s="15">
        <v>86.482500000000002</v>
      </c>
      <c r="L9" s="117">
        <v>0.24515899999999999</v>
      </c>
      <c r="M9" s="117">
        <v>0.32601200000000002</v>
      </c>
      <c r="N9" s="15">
        <v>24.02</v>
      </c>
      <c r="O9" s="33"/>
    </row>
    <row r="10" spans="1:15" ht="10.5" customHeight="1" x14ac:dyDescent="0.25">
      <c r="A10" s="33"/>
      <c r="B10" s="90" t="s">
        <v>319</v>
      </c>
      <c r="C10" s="14">
        <v>2</v>
      </c>
      <c r="D10" s="117">
        <v>-0.66666700000000001</v>
      </c>
      <c r="E10" s="15">
        <v>17.297930000000001</v>
      </c>
      <c r="F10" s="117">
        <v>-5.2821E-2</v>
      </c>
      <c r="G10" s="117">
        <v>1.0789E-2</v>
      </c>
      <c r="H10" s="14">
        <v>1108</v>
      </c>
      <c r="I10" s="117">
        <v>-0.18366099999999999</v>
      </c>
      <c r="J10" s="117">
        <v>-0.251689</v>
      </c>
      <c r="K10" s="15">
        <v>64.025000000000006</v>
      </c>
      <c r="L10" s="117">
        <v>-0.13813600000000001</v>
      </c>
      <c r="M10" s="117">
        <v>-0.25967699999999999</v>
      </c>
      <c r="N10" s="15">
        <v>18.04</v>
      </c>
      <c r="O10" s="33"/>
    </row>
    <row r="11" spans="1:15" ht="10.5" customHeight="1" x14ac:dyDescent="0.25">
      <c r="A11" s="33"/>
      <c r="B11" s="90" t="s">
        <v>320</v>
      </c>
      <c r="C11" s="14">
        <v>4</v>
      </c>
      <c r="D11" s="117">
        <v>-0.33333299999999999</v>
      </c>
      <c r="E11" s="15">
        <v>16.764716</v>
      </c>
      <c r="F11" s="117">
        <v>-2.2554000000000001E-2</v>
      </c>
      <c r="G11" s="117">
        <v>-3.0825000000000002E-2</v>
      </c>
      <c r="H11" s="14">
        <v>1232</v>
      </c>
      <c r="I11" s="117">
        <v>2.5659000000000001E-2</v>
      </c>
      <c r="J11" s="117">
        <v>0.112867</v>
      </c>
      <c r="K11" s="15">
        <v>73.517499999999998</v>
      </c>
      <c r="L11" s="117">
        <v>4.9326000000000002E-2</v>
      </c>
      <c r="M11" s="117">
        <v>0.148262</v>
      </c>
      <c r="N11" s="15">
        <v>31.08</v>
      </c>
      <c r="O11" s="33"/>
    </row>
    <row r="12" spans="1:15" ht="10.5" customHeight="1" x14ac:dyDescent="0.25">
      <c r="A12" s="33"/>
      <c r="B12" s="90" t="s">
        <v>321</v>
      </c>
      <c r="C12" s="14">
        <v>6</v>
      </c>
      <c r="D12" s="117">
        <v>-0.25</v>
      </c>
      <c r="E12" s="15">
        <v>12.466548</v>
      </c>
      <c r="F12" s="117">
        <v>7.8600000000000007E-3</v>
      </c>
      <c r="G12" s="117">
        <v>-0.256382</v>
      </c>
      <c r="H12" s="14">
        <v>932</v>
      </c>
      <c r="I12" s="117">
        <v>-3.8280000000000002E-2</v>
      </c>
      <c r="J12" s="117">
        <v>-0.244084</v>
      </c>
      <c r="K12" s="15">
        <v>74.733333000000002</v>
      </c>
      <c r="L12" s="117">
        <v>-4.5780000000000001E-2</v>
      </c>
      <c r="M12" s="117">
        <v>1.6538000000000001E-2</v>
      </c>
      <c r="N12" s="15">
        <v>29.06</v>
      </c>
      <c r="O12" s="33"/>
    </row>
    <row r="13" spans="1:15" ht="10.5" customHeight="1" x14ac:dyDescent="0.25">
      <c r="A13" s="33"/>
      <c r="B13" s="90" t="s">
        <v>311</v>
      </c>
      <c r="C13" s="14">
        <v>3</v>
      </c>
      <c r="D13" s="117">
        <v>-0.57142899999999996</v>
      </c>
      <c r="E13" s="15">
        <v>13.377216000000001</v>
      </c>
      <c r="F13" s="117">
        <v>-9.9723000000000006E-2</v>
      </c>
      <c r="G13" s="117">
        <v>7.3049000000000003E-2</v>
      </c>
      <c r="H13" s="14">
        <v>840</v>
      </c>
      <c r="I13" s="117">
        <v>-0.39318900000000001</v>
      </c>
      <c r="J13" s="117">
        <v>-9.8390000000000005E-2</v>
      </c>
      <c r="K13" s="15">
        <v>62.793332999999997</v>
      </c>
      <c r="L13" s="117">
        <v>-0.32597300000000001</v>
      </c>
      <c r="M13" s="117">
        <v>-0.15976799999999999</v>
      </c>
      <c r="N13" s="15">
        <v>42.01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-0.33333299999999999</v>
      </c>
      <c r="E14" s="15">
        <v>12.860936000000001</v>
      </c>
      <c r="F14" s="117">
        <v>-0.26902500000000001</v>
      </c>
      <c r="G14" s="117">
        <v>-3.8594000000000003E-2</v>
      </c>
      <c r="H14" s="14">
        <v>775</v>
      </c>
      <c r="I14" s="117">
        <v>-0.40354000000000001</v>
      </c>
      <c r="J14" s="117">
        <v>-7.7381000000000005E-2</v>
      </c>
      <c r="K14" s="15">
        <v>60.26</v>
      </c>
      <c r="L14" s="117">
        <v>-0.18402199999999999</v>
      </c>
      <c r="M14" s="117">
        <v>-4.0343999999999998E-2</v>
      </c>
      <c r="N14" s="15">
        <v>40.04</v>
      </c>
      <c r="O14" s="33"/>
    </row>
    <row r="15" spans="1:15" ht="10.5" customHeight="1" x14ac:dyDescent="0.25">
      <c r="A15" s="33"/>
      <c r="B15" s="90" t="s">
        <v>312</v>
      </c>
      <c r="C15" s="14">
        <v>5</v>
      </c>
      <c r="D15" s="117">
        <v>1.5</v>
      </c>
      <c r="E15" s="15">
        <v>15.029114</v>
      </c>
      <c r="F15" s="117">
        <v>0.82610899999999998</v>
      </c>
      <c r="G15" s="117">
        <v>0.16858600000000001</v>
      </c>
      <c r="H15" s="14">
        <v>1146</v>
      </c>
      <c r="I15" s="117">
        <v>1.182857</v>
      </c>
      <c r="J15" s="117">
        <v>0.47871000000000002</v>
      </c>
      <c r="K15" s="15">
        <v>76.251999999999995</v>
      </c>
      <c r="L15" s="117">
        <v>0.19536000000000001</v>
      </c>
      <c r="M15" s="117">
        <v>0.26538299999999998</v>
      </c>
      <c r="N15" s="15">
        <v>22.03</v>
      </c>
      <c r="O15" s="33"/>
    </row>
    <row r="16" spans="1:15" ht="10.5" customHeight="1" x14ac:dyDescent="0.25">
      <c r="A16" s="33"/>
      <c r="B16" s="90" t="s">
        <v>313</v>
      </c>
      <c r="C16" s="14">
        <v>3</v>
      </c>
      <c r="D16" s="117">
        <v>-0.57142899999999996</v>
      </c>
      <c r="E16" s="15">
        <v>12.402134</v>
      </c>
      <c r="F16" s="117">
        <v>-0.169234</v>
      </c>
      <c r="G16" s="117">
        <v>-0.174793</v>
      </c>
      <c r="H16" s="14">
        <v>1193</v>
      </c>
      <c r="I16" s="117">
        <v>0.123062</v>
      </c>
      <c r="J16" s="117">
        <v>4.1302999999999999E-2</v>
      </c>
      <c r="K16" s="15">
        <v>96.22</v>
      </c>
      <c r="L16" s="117">
        <v>0.35183799999999998</v>
      </c>
      <c r="M16" s="117">
        <v>0.26186900000000002</v>
      </c>
      <c r="N16" s="15">
        <v>30.07</v>
      </c>
      <c r="O16" s="33"/>
    </row>
    <row r="17" spans="1:15" ht="10.5" customHeight="1" x14ac:dyDescent="0.25">
      <c r="A17" s="33"/>
      <c r="B17" s="90" t="s">
        <v>314</v>
      </c>
      <c r="C17" s="14">
        <v>2</v>
      </c>
      <c r="D17" s="117">
        <v>0</v>
      </c>
      <c r="E17" s="15">
        <v>7.751938</v>
      </c>
      <c r="F17" s="117">
        <v>-0.59646200000000005</v>
      </c>
      <c r="G17" s="117">
        <v>-0.37495099999999998</v>
      </c>
      <c r="H17" s="14">
        <v>470</v>
      </c>
      <c r="I17" s="117">
        <v>-0.646617</v>
      </c>
      <c r="J17" s="117">
        <v>-0.60614500000000004</v>
      </c>
      <c r="K17" s="15">
        <v>60.63</v>
      </c>
      <c r="L17" s="117">
        <v>-0.12428699999999999</v>
      </c>
      <c r="M17" s="117">
        <v>-0.36988199999999999</v>
      </c>
      <c r="N17" s="15">
        <v>35.01</v>
      </c>
      <c r="O17" s="33"/>
    </row>
    <row r="18" spans="1:15" ht="10.5" customHeight="1" x14ac:dyDescent="0.25">
      <c r="A18" s="33"/>
      <c r="B18" s="90" t="s">
        <v>315</v>
      </c>
      <c r="C18" s="14">
        <v>6</v>
      </c>
      <c r="D18" s="117">
        <v>0.5</v>
      </c>
      <c r="E18" s="15">
        <v>17.577075000000001</v>
      </c>
      <c r="F18" s="117">
        <v>0.14613200000000001</v>
      </c>
      <c r="G18" s="117">
        <v>1.2674430000000001</v>
      </c>
      <c r="H18" s="14">
        <v>1199</v>
      </c>
      <c r="I18" s="117">
        <v>2.9770000000000001E-2</v>
      </c>
      <c r="J18" s="117">
        <v>1.551418</v>
      </c>
      <c r="K18" s="15">
        <v>68.223332999999997</v>
      </c>
      <c r="L18" s="117">
        <v>-0.10152700000000001</v>
      </c>
      <c r="M18" s="117">
        <v>0.12524099999999999</v>
      </c>
      <c r="N18" s="15">
        <v>30.01</v>
      </c>
      <c r="O18" s="33"/>
    </row>
    <row r="19" spans="1:15" ht="10.5" customHeight="1" x14ac:dyDescent="0.25">
      <c r="A19" s="33"/>
      <c r="B19" s="90" t="s">
        <v>316</v>
      </c>
      <c r="C19" s="14">
        <v>3</v>
      </c>
      <c r="D19" s="117">
        <v>0</v>
      </c>
      <c r="E19" s="15">
        <v>14.534884</v>
      </c>
      <c r="F19" s="117">
        <v>-6.4338000000000006E-2</v>
      </c>
      <c r="G19" s="117">
        <v>-0.17307700000000001</v>
      </c>
      <c r="H19" s="14">
        <v>1133</v>
      </c>
      <c r="I19" s="117">
        <v>-2.2988999999999999E-2</v>
      </c>
      <c r="J19" s="117">
        <v>-5.4899000000000003E-2</v>
      </c>
      <c r="K19" s="15">
        <v>77.973332999999997</v>
      </c>
      <c r="L19" s="117">
        <v>4.4192000000000002E-2</v>
      </c>
      <c r="M19" s="117">
        <v>0.14291300000000001</v>
      </c>
      <c r="N19" s="15">
        <v>35.1</v>
      </c>
      <c r="O19" s="33"/>
    </row>
    <row r="20" spans="1:15" ht="10.5" customHeight="1" x14ac:dyDescent="0.25">
      <c r="A20" s="33"/>
      <c r="B20" s="90" t="s">
        <v>317</v>
      </c>
      <c r="C20" s="14">
        <v>4</v>
      </c>
      <c r="D20" s="117">
        <v>0.33333299999999999</v>
      </c>
      <c r="E20" s="15">
        <v>15.965534999999999</v>
      </c>
      <c r="F20" s="117">
        <v>-0.14180899999999999</v>
      </c>
      <c r="G20" s="117">
        <v>9.8429000000000003E-2</v>
      </c>
      <c r="H20" s="14">
        <v>1260</v>
      </c>
      <c r="I20" s="117">
        <v>3.8462000000000003E-2</v>
      </c>
      <c r="J20" s="117">
        <v>0.111765</v>
      </c>
      <c r="K20" s="15">
        <v>78.92</v>
      </c>
      <c r="L20" s="117">
        <v>0.21005799999999999</v>
      </c>
      <c r="M20" s="117">
        <v>1.2141000000000001E-2</v>
      </c>
      <c r="N20" s="15">
        <v>24.11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5</v>
      </c>
      <c r="D25" s="117">
        <v>-0.5</v>
      </c>
      <c r="E25" s="15">
        <v>14.302597</v>
      </c>
      <c r="F25" s="117">
        <v>-0.170853</v>
      </c>
      <c r="G25" s="117">
        <v>0.18697900000000001</v>
      </c>
      <c r="H25" s="14">
        <v>944</v>
      </c>
      <c r="I25" s="117">
        <v>-0.21627199999999999</v>
      </c>
      <c r="J25" s="117">
        <v>0.188275</v>
      </c>
      <c r="K25" s="15">
        <v>66.001999999999995</v>
      </c>
      <c r="L25" s="117">
        <v>-5.4778E-2</v>
      </c>
      <c r="M25" s="117">
        <v>1.0920000000000001E-3</v>
      </c>
      <c r="N25" s="15">
        <v>36.049999999999997</v>
      </c>
      <c r="O25" s="33"/>
    </row>
    <row r="26" spans="1:15" ht="10.5" customHeight="1" x14ac:dyDescent="0.25">
      <c r="A26" s="33"/>
      <c r="B26" s="90" t="s">
        <v>318</v>
      </c>
      <c r="C26" s="14">
        <v>4</v>
      </c>
      <c r="D26" s="117">
        <v>0</v>
      </c>
      <c r="E26" s="15">
        <v>15.261730999999999</v>
      </c>
      <c r="F26" s="117">
        <v>-5.0868999999999998E-2</v>
      </c>
      <c r="G26" s="117">
        <v>6.7059999999999995E-2</v>
      </c>
      <c r="H26" s="14">
        <v>1027</v>
      </c>
      <c r="I26" s="117">
        <v>-0.16842099999999999</v>
      </c>
      <c r="J26" s="117">
        <v>8.7924000000000002E-2</v>
      </c>
      <c r="K26" s="15">
        <v>67.292500000000004</v>
      </c>
      <c r="L26" s="117">
        <v>-0.123853</v>
      </c>
      <c r="M26" s="117">
        <v>1.9552E-2</v>
      </c>
      <c r="N26" s="15">
        <v>36.06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369</v>
      </c>
      <c r="E27" s="15" t="s">
        <v>369</v>
      </c>
      <c r="F27" s="117" t="s">
        <v>369</v>
      </c>
      <c r="G27" s="117" t="s">
        <v>369</v>
      </c>
      <c r="H27" s="14" t="s">
        <v>369</v>
      </c>
      <c r="I27" s="117" t="s">
        <v>369</v>
      </c>
      <c r="J27" s="117" t="s">
        <v>369</v>
      </c>
      <c r="K27" s="15" t="s">
        <v>369</v>
      </c>
      <c r="L27" s="117" t="s">
        <v>369</v>
      </c>
      <c r="M27" s="117" t="s">
        <v>369</v>
      </c>
      <c r="N27" s="15" t="s">
        <v>369</v>
      </c>
      <c r="O27" s="33"/>
    </row>
    <row r="28" spans="1:15" ht="10.5" customHeight="1" x14ac:dyDescent="0.25">
      <c r="A28" s="33"/>
      <c r="B28" s="90" t="s">
        <v>320</v>
      </c>
      <c r="C28" s="14">
        <v>6</v>
      </c>
      <c r="D28" s="117">
        <v>0.2</v>
      </c>
      <c r="E28" s="15">
        <v>19.783847999999999</v>
      </c>
      <c r="F28" s="117">
        <v>0.310807</v>
      </c>
      <c r="G28" s="117" t="s">
        <v>325</v>
      </c>
      <c r="H28" s="14">
        <v>1278</v>
      </c>
      <c r="I28" s="117">
        <v>0.17063500000000001</v>
      </c>
      <c r="J28" s="117" t="s">
        <v>325</v>
      </c>
      <c r="K28" s="15">
        <v>64.614999999999995</v>
      </c>
      <c r="L28" s="117">
        <v>-0.106936</v>
      </c>
      <c r="M28" s="117" t="s">
        <v>325</v>
      </c>
      <c r="N28" s="15">
        <v>33.07</v>
      </c>
      <c r="O28" s="33"/>
    </row>
    <row r="29" spans="1:15" ht="10.5" customHeight="1" x14ac:dyDescent="0.25">
      <c r="A29" s="33"/>
      <c r="B29" s="90" t="s">
        <v>321</v>
      </c>
      <c r="C29" s="14">
        <v>6</v>
      </c>
      <c r="D29" s="117">
        <v>-0.14285700000000001</v>
      </c>
      <c r="E29" s="15">
        <v>17.332633999999999</v>
      </c>
      <c r="F29" s="117">
        <v>0.64501399999999998</v>
      </c>
      <c r="G29" s="117">
        <v>-0.1239</v>
      </c>
      <c r="H29" s="14">
        <v>1212</v>
      </c>
      <c r="I29" s="117">
        <v>0.87026800000000004</v>
      </c>
      <c r="J29" s="117">
        <v>-5.2151000000000003E-2</v>
      </c>
      <c r="K29" s="15">
        <v>69.906666999999999</v>
      </c>
      <c r="L29" s="117">
        <v>0.136931</v>
      </c>
      <c r="M29" s="117">
        <v>8.1894999999999996E-2</v>
      </c>
      <c r="N29" s="15">
        <v>33.11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369</v>
      </c>
      <c r="E30" s="15" t="s">
        <v>369</v>
      </c>
      <c r="F30" s="117" t="s">
        <v>369</v>
      </c>
      <c r="G30" s="117" t="s">
        <v>369</v>
      </c>
      <c r="H30" s="14" t="s">
        <v>369</v>
      </c>
      <c r="I30" s="117" t="s">
        <v>369</v>
      </c>
      <c r="J30" s="117" t="s">
        <v>369</v>
      </c>
      <c r="K30" s="15" t="s">
        <v>369</v>
      </c>
      <c r="L30" s="117" t="s">
        <v>369</v>
      </c>
      <c r="M30" s="117" t="s">
        <v>369</v>
      </c>
      <c r="N30" s="15" t="s">
        <v>369</v>
      </c>
      <c r="O30" s="33"/>
    </row>
    <row r="31" spans="1:15" ht="10.5" customHeight="1" x14ac:dyDescent="0.25">
      <c r="A31" s="33"/>
      <c r="B31" s="90" t="s">
        <v>324</v>
      </c>
      <c r="C31" s="14">
        <v>4</v>
      </c>
      <c r="D31" s="117" t="s">
        <v>325</v>
      </c>
      <c r="E31" s="15">
        <v>5.8302009999999997</v>
      </c>
      <c r="F31" s="117" t="s">
        <v>325</v>
      </c>
      <c r="G31" s="117" t="s">
        <v>325</v>
      </c>
      <c r="H31" s="14">
        <v>302</v>
      </c>
      <c r="I31" s="117" t="s">
        <v>325</v>
      </c>
      <c r="J31" s="117" t="s">
        <v>325</v>
      </c>
      <c r="K31" s="15">
        <v>51.884999999999998</v>
      </c>
      <c r="L31" s="117" t="s">
        <v>325</v>
      </c>
      <c r="M31" s="117" t="s">
        <v>325</v>
      </c>
      <c r="N31" s="15">
        <v>46.1</v>
      </c>
      <c r="O31" s="33"/>
    </row>
    <row r="32" spans="1:15" ht="10.5" customHeight="1" x14ac:dyDescent="0.25">
      <c r="A32" s="33"/>
      <c r="B32" s="90" t="s">
        <v>312</v>
      </c>
      <c r="C32" s="14">
        <v>4</v>
      </c>
      <c r="D32" s="117">
        <v>-0.2</v>
      </c>
      <c r="E32" s="15">
        <v>10.985949</v>
      </c>
      <c r="F32" s="117">
        <v>-0.220166</v>
      </c>
      <c r="G32" s="117">
        <v>0.88431700000000002</v>
      </c>
      <c r="H32" s="14">
        <v>690</v>
      </c>
      <c r="I32" s="117">
        <v>-0.243421</v>
      </c>
      <c r="J32" s="117">
        <v>1.2809919999999999</v>
      </c>
      <c r="K32" s="15">
        <v>62.807499999999997</v>
      </c>
      <c r="L32" s="117">
        <v>-2.9819999999999999E-2</v>
      </c>
      <c r="M32" s="117">
        <v>0.21051400000000001</v>
      </c>
      <c r="N32" s="15">
        <v>40.11</v>
      </c>
      <c r="O32" s="33"/>
    </row>
    <row r="33" spans="1:15" ht="10.5" customHeight="1" x14ac:dyDescent="0.25">
      <c r="A33" s="33"/>
      <c r="B33" s="90" t="s">
        <v>313</v>
      </c>
      <c r="C33" s="14">
        <v>3</v>
      </c>
      <c r="D33" s="117">
        <v>-0.25</v>
      </c>
      <c r="E33" s="15">
        <v>6.2223290000000002</v>
      </c>
      <c r="F33" s="117">
        <v>-0.55022700000000002</v>
      </c>
      <c r="G33" s="117">
        <v>-0.43361</v>
      </c>
      <c r="H33" s="14">
        <v>347</v>
      </c>
      <c r="I33" s="117">
        <v>-0.61799800000000005</v>
      </c>
      <c r="J33" s="117">
        <v>-0.497585</v>
      </c>
      <c r="K33" s="15">
        <v>55.713332999999999</v>
      </c>
      <c r="L33" s="117">
        <v>-0.15067900000000001</v>
      </c>
      <c r="M33" s="117">
        <v>-0.112951</v>
      </c>
      <c r="N33" s="15">
        <v>46.02</v>
      </c>
      <c r="O33" s="33"/>
    </row>
    <row r="34" spans="1:15" ht="10.5" customHeight="1" x14ac:dyDescent="0.25">
      <c r="A34" s="33"/>
      <c r="B34" s="90" t="s">
        <v>314</v>
      </c>
      <c r="C34" s="14">
        <v>5</v>
      </c>
      <c r="D34" s="117">
        <v>-0.16666700000000001</v>
      </c>
      <c r="E34" s="15">
        <v>11.512891</v>
      </c>
      <c r="F34" s="117">
        <v>-3.2231000000000003E-2</v>
      </c>
      <c r="G34" s="117">
        <v>0.85025399999999995</v>
      </c>
      <c r="H34" s="14">
        <v>710</v>
      </c>
      <c r="I34" s="117">
        <v>-2.2936000000000002E-2</v>
      </c>
      <c r="J34" s="117">
        <v>1.0480769999999999</v>
      </c>
      <c r="K34" s="15">
        <v>61.67</v>
      </c>
      <c r="L34" s="117">
        <v>9.6039999999999997E-3</v>
      </c>
      <c r="M34" s="117">
        <v>0.106916</v>
      </c>
      <c r="N34" s="15">
        <v>38</v>
      </c>
      <c r="O34" s="33"/>
    </row>
    <row r="35" spans="1:15" ht="10.5" customHeight="1" x14ac:dyDescent="0.25">
      <c r="A35" s="33"/>
      <c r="B35" s="90" t="s">
        <v>315</v>
      </c>
      <c r="C35" s="14">
        <v>6</v>
      </c>
      <c r="D35" s="117">
        <v>-0.25</v>
      </c>
      <c r="E35" s="15">
        <v>9.336506</v>
      </c>
      <c r="F35" s="117">
        <v>-0.242095</v>
      </c>
      <c r="G35" s="117">
        <v>-0.18903900000000001</v>
      </c>
      <c r="H35" s="14">
        <v>517</v>
      </c>
      <c r="I35" s="117">
        <v>-0.33387099999999997</v>
      </c>
      <c r="J35" s="117">
        <v>-0.27229999999999999</v>
      </c>
      <c r="K35" s="15">
        <v>55.338332999999999</v>
      </c>
      <c r="L35" s="117">
        <v>-0.121091</v>
      </c>
      <c r="M35" s="117">
        <v>-0.10267</v>
      </c>
      <c r="N35" s="15">
        <v>42.05</v>
      </c>
      <c r="O35" s="33"/>
    </row>
    <row r="36" spans="1:15" ht="10.5" customHeight="1" x14ac:dyDescent="0.25">
      <c r="A36" s="33"/>
      <c r="B36" s="90" t="s">
        <v>316</v>
      </c>
      <c r="C36" s="14">
        <v>4</v>
      </c>
      <c r="D36" s="117">
        <v>-0.42857099999999998</v>
      </c>
      <c r="E36" s="15">
        <v>14.304344</v>
      </c>
      <c r="F36" s="117">
        <v>0.18712400000000001</v>
      </c>
      <c r="G36" s="117">
        <v>0.53208800000000001</v>
      </c>
      <c r="H36" s="14">
        <v>878</v>
      </c>
      <c r="I36" s="117">
        <v>0.10456799999999999</v>
      </c>
      <c r="J36" s="117">
        <v>0.69838699999999998</v>
      </c>
      <c r="K36" s="15">
        <v>61.344999999999999</v>
      </c>
      <c r="L36" s="117">
        <v>-6.9542999999999994E-2</v>
      </c>
      <c r="M36" s="117">
        <v>0.108544</v>
      </c>
      <c r="N36" s="15">
        <v>36.11</v>
      </c>
      <c r="O36" s="33"/>
    </row>
    <row r="37" spans="1:15" ht="10.5" customHeight="1" x14ac:dyDescent="0.25">
      <c r="A37" s="33"/>
      <c r="B37" s="90" t="s">
        <v>317</v>
      </c>
      <c r="C37" s="14">
        <v>3</v>
      </c>
      <c r="D37" s="117">
        <v>-0.4</v>
      </c>
      <c r="E37" s="15">
        <v>8.8103119999999997</v>
      </c>
      <c r="F37" s="117">
        <v>-0.38400600000000001</v>
      </c>
      <c r="G37" s="117">
        <v>-0.38408100000000001</v>
      </c>
      <c r="H37" s="14">
        <v>497</v>
      </c>
      <c r="I37" s="117">
        <v>-0.47387000000000001</v>
      </c>
      <c r="J37" s="117">
        <v>-0.43399799999999999</v>
      </c>
      <c r="K37" s="15">
        <v>56.373333000000002</v>
      </c>
      <c r="L37" s="117">
        <v>-0.14588400000000001</v>
      </c>
      <c r="M37" s="117">
        <v>-8.1044000000000005E-2</v>
      </c>
      <c r="N37" s="15">
        <v>42.06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6</v>
      </c>
      <c r="D59" s="117">
        <v>0.2</v>
      </c>
      <c r="E59" s="15">
        <v>18.735199999999999</v>
      </c>
      <c r="F59" s="117">
        <v>-3.483E-2</v>
      </c>
      <c r="G59" s="117">
        <v>2.9477E-2</v>
      </c>
      <c r="H59" s="14">
        <v>1345</v>
      </c>
      <c r="I59" s="117">
        <v>-4.0655999999999998E-2</v>
      </c>
      <c r="J59" s="117">
        <v>1.0992999999999999E-2</v>
      </c>
      <c r="K59" s="15">
        <v>71.790000000000006</v>
      </c>
      <c r="L59" s="117">
        <v>-6.0369999999999998E-3</v>
      </c>
      <c r="M59" s="117">
        <v>-1.7954000000000001E-2</v>
      </c>
      <c r="N59" s="15">
        <v>27.04</v>
      </c>
      <c r="O59" s="33"/>
    </row>
    <row r="60" spans="1:15" ht="10.5" customHeight="1" x14ac:dyDescent="0.25">
      <c r="A60" s="33"/>
      <c r="B60" s="90" t="s">
        <v>318</v>
      </c>
      <c r="C60" s="14">
        <v>10</v>
      </c>
      <c r="D60" s="117">
        <v>1</v>
      </c>
      <c r="E60" s="15">
        <v>17.038349</v>
      </c>
      <c r="F60" s="117">
        <v>-0.24426899999999999</v>
      </c>
      <c r="G60" s="117">
        <v>-9.0569999999999998E-2</v>
      </c>
      <c r="H60" s="14">
        <v>1308</v>
      </c>
      <c r="I60" s="117">
        <v>-0.198431</v>
      </c>
      <c r="J60" s="117">
        <v>-2.7508999999999999E-2</v>
      </c>
      <c r="K60" s="15">
        <v>76.768000000000001</v>
      </c>
      <c r="L60" s="117">
        <v>6.0654E-2</v>
      </c>
      <c r="M60" s="117">
        <v>6.9341E-2</v>
      </c>
      <c r="N60" s="15">
        <v>25.05</v>
      </c>
      <c r="O60" s="33"/>
    </row>
    <row r="61" spans="1:15" ht="10.5" customHeight="1" x14ac:dyDescent="0.25">
      <c r="A61" s="33"/>
      <c r="B61" s="90" t="s">
        <v>319</v>
      </c>
      <c r="C61" s="14">
        <v>5</v>
      </c>
      <c r="D61" s="117">
        <v>-0.16666700000000001</v>
      </c>
      <c r="E61" s="15">
        <v>17.289550999999999</v>
      </c>
      <c r="F61" s="117">
        <v>-0.31110300000000002</v>
      </c>
      <c r="G61" s="117">
        <v>1.4742999999999999E-2</v>
      </c>
      <c r="H61" s="14">
        <v>1342</v>
      </c>
      <c r="I61" s="117">
        <v>-0.15534100000000001</v>
      </c>
      <c r="J61" s="117">
        <v>2.5687999999999999E-2</v>
      </c>
      <c r="K61" s="15">
        <v>77.596000000000004</v>
      </c>
      <c r="L61" s="117">
        <v>0.226103</v>
      </c>
      <c r="M61" s="117">
        <v>1.0786E-2</v>
      </c>
      <c r="N61" s="15">
        <v>23.11</v>
      </c>
      <c r="O61" s="33"/>
    </row>
    <row r="62" spans="1:15" ht="10.5" customHeight="1" x14ac:dyDescent="0.25">
      <c r="A62" s="33"/>
      <c r="B62" s="90" t="s">
        <v>320</v>
      </c>
      <c r="C62" s="14">
        <v>5</v>
      </c>
      <c r="D62" s="117">
        <v>-0.28571400000000002</v>
      </c>
      <c r="E62" s="15">
        <v>20.517277</v>
      </c>
      <c r="F62" s="117">
        <v>0.38552999999999998</v>
      </c>
      <c r="G62" s="117">
        <v>0.18668699999999999</v>
      </c>
      <c r="H62" s="14">
        <v>1374</v>
      </c>
      <c r="I62" s="117">
        <v>0.27929199999999998</v>
      </c>
      <c r="J62" s="117">
        <v>2.4119999999999999E-2</v>
      </c>
      <c r="K62" s="15">
        <v>66.965999999999994</v>
      </c>
      <c r="L62" s="117">
        <v>-7.6676999999999995E-2</v>
      </c>
      <c r="M62" s="117">
        <v>-0.136992</v>
      </c>
      <c r="N62" s="15">
        <v>24.09</v>
      </c>
      <c r="O62" s="33"/>
    </row>
    <row r="63" spans="1:15" ht="10.5" customHeight="1" x14ac:dyDescent="0.25">
      <c r="A63" s="33"/>
      <c r="B63" s="90" t="s">
        <v>321</v>
      </c>
      <c r="C63" s="14">
        <v>3</v>
      </c>
      <c r="D63" s="117">
        <v>-0.5</v>
      </c>
      <c r="E63" s="15">
        <v>19.342449999999999</v>
      </c>
      <c r="F63" s="117">
        <v>-2.9479000000000002E-2</v>
      </c>
      <c r="G63" s="117">
        <v>-5.7259999999999998E-2</v>
      </c>
      <c r="H63" s="14">
        <v>1377</v>
      </c>
      <c r="I63" s="117">
        <v>-6.0169999999999998E-3</v>
      </c>
      <c r="J63" s="117">
        <v>1.97E-3</v>
      </c>
      <c r="K63" s="15">
        <v>71.173333</v>
      </c>
      <c r="L63" s="117">
        <v>2.4174999999999999E-2</v>
      </c>
      <c r="M63" s="117">
        <v>6.2827999999999995E-2</v>
      </c>
      <c r="N63" s="15">
        <v>23.08</v>
      </c>
      <c r="O63" s="33"/>
    </row>
    <row r="64" spans="1:15" ht="10.5" customHeight="1" x14ac:dyDescent="0.25">
      <c r="A64" s="33"/>
      <c r="B64" s="90" t="s">
        <v>311</v>
      </c>
      <c r="C64" s="14">
        <v>6</v>
      </c>
      <c r="D64" s="117">
        <v>0.5</v>
      </c>
      <c r="E64" s="15">
        <v>21.106158000000001</v>
      </c>
      <c r="F64" s="117">
        <v>-0.28208899999999998</v>
      </c>
      <c r="G64" s="117">
        <v>9.1183E-2</v>
      </c>
      <c r="H64" s="14">
        <v>1515</v>
      </c>
      <c r="I64" s="117">
        <v>-0.27857100000000001</v>
      </c>
      <c r="J64" s="117">
        <v>0.100484</v>
      </c>
      <c r="K64" s="15">
        <v>71.78</v>
      </c>
      <c r="L64" s="117">
        <v>4.8999999999999998E-3</v>
      </c>
      <c r="M64" s="117">
        <v>8.5240000000000003E-3</v>
      </c>
      <c r="N64" s="15">
        <v>22.07</v>
      </c>
      <c r="O64" s="33"/>
    </row>
    <row r="65" spans="1:15" ht="10.5" customHeight="1" x14ac:dyDescent="0.25">
      <c r="A65" s="33"/>
      <c r="B65" s="90" t="s">
        <v>324</v>
      </c>
      <c r="C65" s="14">
        <v>1</v>
      </c>
      <c r="D65" s="117">
        <v>-0.83333299999999999</v>
      </c>
      <c r="E65" s="15">
        <v>22.814399000000002</v>
      </c>
      <c r="F65" s="117">
        <v>0.602267</v>
      </c>
      <c r="G65" s="117">
        <v>8.0935999999999994E-2</v>
      </c>
      <c r="H65" s="14">
        <v>488</v>
      </c>
      <c r="I65" s="117">
        <v>-0.31827699999999998</v>
      </c>
      <c r="J65" s="117">
        <v>-0.67788800000000005</v>
      </c>
      <c r="K65" s="15">
        <v>21.39</v>
      </c>
      <c r="L65" s="117">
        <v>-0.57452599999999998</v>
      </c>
      <c r="M65" s="117">
        <v>-0.70200600000000002</v>
      </c>
      <c r="N65" s="15">
        <v>30.06</v>
      </c>
      <c r="O65" s="33"/>
    </row>
    <row r="66" spans="1:15" ht="10.5" customHeight="1" x14ac:dyDescent="0.25">
      <c r="A66" s="33"/>
      <c r="B66" s="90" t="s">
        <v>312</v>
      </c>
      <c r="C66" s="14">
        <v>3</v>
      </c>
      <c r="D66" s="117">
        <v>-0.25</v>
      </c>
      <c r="E66" s="15">
        <v>17.744319999999998</v>
      </c>
      <c r="F66" s="117">
        <v>-0.16366700000000001</v>
      </c>
      <c r="G66" s="117">
        <v>-0.22223200000000001</v>
      </c>
      <c r="H66" s="14">
        <v>1320</v>
      </c>
      <c r="I66" s="117">
        <v>1.3436E-2</v>
      </c>
      <c r="J66" s="117">
        <v>1.7049179999999999</v>
      </c>
      <c r="K66" s="15">
        <v>74.39</v>
      </c>
      <c r="L66" s="117">
        <v>0.211761</v>
      </c>
      <c r="M66" s="117">
        <v>2.4777930000000001</v>
      </c>
      <c r="N66" s="15">
        <v>30.01</v>
      </c>
      <c r="O66" s="33"/>
    </row>
    <row r="67" spans="1:15" ht="10.5" customHeight="1" x14ac:dyDescent="0.25">
      <c r="A67" s="33"/>
      <c r="B67" s="90" t="s">
        <v>313</v>
      </c>
      <c r="C67" s="14">
        <v>3</v>
      </c>
      <c r="D67" s="117">
        <v>-0.4</v>
      </c>
      <c r="E67" s="15">
        <v>17.237399</v>
      </c>
      <c r="F67" s="117">
        <v>-0.150806</v>
      </c>
      <c r="G67" s="117">
        <v>-2.8568E-2</v>
      </c>
      <c r="H67" s="14">
        <v>1493</v>
      </c>
      <c r="I67" s="117">
        <v>-7.0920000000000002E-3</v>
      </c>
      <c r="J67" s="117">
        <v>0.13131300000000001</v>
      </c>
      <c r="K67" s="15">
        <v>86.633332999999993</v>
      </c>
      <c r="L67" s="117">
        <v>0.169235</v>
      </c>
      <c r="M67" s="117">
        <v>0.16458300000000001</v>
      </c>
      <c r="N67" s="15">
        <v>32.01</v>
      </c>
      <c r="O67" s="33"/>
    </row>
    <row r="68" spans="1:15" ht="10.5" customHeight="1" x14ac:dyDescent="0.25">
      <c r="A68" s="33"/>
      <c r="B68" s="90" t="s">
        <v>314</v>
      </c>
      <c r="C68" s="14">
        <v>4</v>
      </c>
      <c r="D68" s="117">
        <v>1</v>
      </c>
      <c r="E68" s="15">
        <v>23.199635000000001</v>
      </c>
      <c r="F68" s="117">
        <v>0.32228800000000002</v>
      </c>
      <c r="G68" s="117">
        <v>0.34588999999999998</v>
      </c>
      <c r="H68" s="14">
        <v>1272</v>
      </c>
      <c r="I68" s="117">
        <v>5.9290000000000002E-3</v>
      </c>
      <c r="J68" s="117">
        <v>-0.14787900000000001</v>
      </c>
      <c r="K68" s="15">
        <v>54.85</v>
      </c>
      <c r="L68" s="117">
        <v>-0.23925099999999999</v>
      </c>
      <c r="M68" s="117">
        <v>-0.36687199999999998</v>
      </c>
      <c r="N68" s="15">
        <v>23.05</v>
      </c>
      <c r="O68" s="33"/>
    </row>
    <row r="69" spans="1:15" ht="10.5" customHeight="1" x14ac:dyDescent="0.25">
      <c r="A69" s="33"/>
      <c r="B69" s="90" t="s">
        <v>315</v>
      </c>
      <c r="C69" s="14">
        <v>6</v>
      </c>
      <c r="D69" s="117">
        <v>0.2</v>
      </c>
      <c r="E69" s="15">
        <v>20.989588999999999</v>
      </c>
      <c r="F69" s="117">
        <v>4.1986999999999997E-2</v>
      </c>
      <c r="G69" s="117">
        <v>-9.5261999999999999E-2</v>
      </c>
      <c r="H69" s="14">
        <v>1250</v>
      </c>
      <c r="I69" s="117">
        <v>-0.13194400000000001</v>
      </c>
      <c r="J69" s="117">
        <v>-1.7682E-2</v>
      </c>
      <c r="K69" s="15">
        <v>59.553333000000002</v>
      </c>
      <c r="L69" s="117">
        <v>-0.16692299999999999</v>
      </c>
      <c r="M69" s="117">
        <v>8.5749000000000006E-2</v>
      </c>
      <c r="N69" s="15">
        <v>26.04</v>
      </c>
      <c r="O69" s="33"/>
    </row>
    <row r="70" spans="1:15" ht="10.5" customHeight="1" x14ac:dyDescent="0.25">
      <c r="A70" s="33"/>
      <c r="B70" s="90" t="s">
        <v>316</v>
      </c>
      <c r="C70" s="14">
        <v>1</v>
      </c>
      <c r="D70" s="117">
        <v>-0.875</v>
      </c>
      <c r="E70" s="15">
        <v>11.98044</v>
      </c>
      <c r="F70" s="117">
        <v>-0.34168900000000002</v>
      </c>
      <c r="G70" s="117">
        <v>-0.42921999999999999</v>
      </c>
      <c r="H70" s="14">
        <v>980</v>
      </c>
      <c r="I70" s="117">
        <v>-0.26336599999999999</v>
      </c>
      <c r="J70" s="117">
        <v>-0.216</v>
      </c>
      <c r="K70" s="15">
        <v>81.8</v>
      </c>
      <c r="L70" s="117">
        <v>0.118977</v>
      </c>
      <c r="M70" s="117">
        <v>0.37355899999999997</v>
      </c>
      <c r="N70" s="15">
        <v>37.08</v>
      </c>
      <c r="O70" s="33"/>
    </row>
    <row r="71" spans="1:15" ht="10.5" customHeight="1" x14ac:dyDescent="0.25">
      <c r="A71" s="33"/>
      <c r="B71" s="90" t="s">
        <v>317</v>
      </c>
      <c r="C71" s="14">
        <v>4</v>
      </c>
      <c r="D71" s="117">
        <v>-0.33333299999999999</v>
      </c>
      <c r="E71" s="15">
        <v>21.240386000000001</v>
      </c>
      <c r="F71" s="117">
        <v>0.133715</v>
      </c>
      <c r="G71" s="117">
        <v>0.772922</v>
      </c>
      <c r="H71" s="14">
        <v>1622</v>
      </c>
      <c r="I71" s="117">
        <v>0.20632</v>
      </c>
      <c r="J71" s="117">
        <v>0.65561199999999997</v>
      </c>
      <c r="K71" s="15">
        <v>76.387500000000003</v>
      </c>
      <c r="L71" s="117">
        <v>6.4041000000000001E-2</v>
      </c>
      <c r="M71" s="117">
        <v>-6.6167000000000004E-2</v>
      </c>
      <c r="N71" s="15">
        <v>20.079999999999998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0.33333299999999999</v>
      </c>
      <c r="E76" s="15">
        <v>26.233775000000001</v>
      </c>
      <c r="F76" s="117">
        <v>0.13664100000000001</v>
      </c>
      <c r="G76" s="117">
        <v>0.22634699999999999</v>
      </c>
      <c r="H76" s="14">
        <v>1915</v>
      </c>
      <c r="I76" s="117">
        <v>0.13988100000000001</v>
      </c>
      <c r="J76" s="117">
        <v>0.36541899999999999</v>
      </c>
      <c r="K76" s="15">
        <v>72.997500000000002</v>
      </c>
      <c r="L76" s="117">
        <v>2.8509999999999998E-3</v>
      </c>
      <c r="M76" s="117">
        <v>0.113403</v>
      </c>
      <c r="N76" s="15">
        <v>23.05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>
        <v>-0.83333299999999999</v>
      </c>
      <c r="E77" s="15">
        <v>21.254764000000002</v>
      </c>
      <c r="F77" s="117">
        <v>-0.111461</v>
      </c>
      <c r="G77" s="117">
        <v>-0.18979399999999999</v>
      </c>
      <c r="H77" s="14">
        <v>1450</v>
      </c>
      <c r="I77" s="117">
        <v>-0.16104099999999999</v>
      </c>
      <c r="J77" s="117">
        <v>-0.24282000000000001</v>
      </c>
      <c r="K77" s="15">
        <v>68.22</v>
      </c>
      <c r="L77" s="117">
        <v>-5.5800000000000002E-2</v>
      </c>
      <c r="M77" s="117">
        <v>-6.5447000000000005E-2</v>
      </c>
      <c r="N77" s="15">
        <v>22.1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-0.5</v>
      </c>
      <c r="E78" s="15">
        <v>20.319044999999999</v>
      </c>
      <c r="F78" s="117">
        <v>-0.10562100000000001</v>
      </c>
      <c r="G78" s="117">
        <v>-4.4024000000000001E-2</v>
      </c>
      <c r="H78" s="14">
        <v>1140</v>
      </c>
      <c r="I78" s="117">
        <v>-0.23361299999999999</v>
      </c>
      <c r="J78" s="117">
        <v>-0.21379300000000001</v>
      </c>
      <c r="K78" s="15">
        <v>56.104999999999997</v>
      </c>
      <c r="L78" s="117">
        <v>-0.14310800000000001</v>
      </c>
      <c r="M78" s="117">
        <v>-0.17758699999999999</v>
      </c>
      <c r="N78" s="15">
        <v>34.07</v>
      </c>
      <c r="O78" s="33"/>
    </row>
    <row r="79" spans="1:15" ht="10.5" customHeight="1" x14ac:dyDescent="0.25">
      <c r="A79" s="33"/>
      <c r="B79" s="90" t="s">
        <v>320</v>
      </c>
      <c r="C79" s="14">
        <v>3</v>
      </c>
      <c r="D79" s="117">
        <v>0</v>
      </c>
      <c r="E79" s="15">
        <v>22.959184</v>
      </c>
      <c r="F79" s="117">
        <v>7.1429000000000006E-2</v>
      </c>
      <c r="G79" s="117">
        <v>0.12993399999999999</v>
      </c>
      <c r="H79" s="14">
        <v>1620</v>
      </c>
      <c r="I79" s="117">
        <v>0.24615400000000001</v>
      </c>
      <c r="J79" s="117">
        <v>0.42105300000000001</v>
      </c>
      <c r="K79" s="15">
        <v>70.56</v>
      </c>
      <c r="L79" s="117">
        <v>0.163077</v>
      </c>
      <c r="M79" s="117">
        <v>0.25764199999999998</v>
      </c>
      <c r="N79" s="15">
        <v>23.02</v>
      </c>
      <c r="O79" s="33"/>
    </row>
    <row r="80" spans="1:15" ht="10.5" customHeight="1" x14ac:dyDescent="0.25">
      <c r="A80" s="33"/>
      <c r="B80" s="90" t="s">
        <v>321</v>
      </c>
      <c r="C80" s="14">
        <v>4</v>
      </c>
      <c r="D80" s="117">
        <v>-0.42857099999999998</v>
      </c>
      <c r="E80" s="15">
        <v>28.590094000000001</v>
      </c>
      <c r="F80" s="117">
        <v>0.61182999999999998</v>
      </c>
      <c r="G80" s="117">
        <v>0.245257</v>
      </c>
      <c r="H80" s="14">
        <v>2407</v>
      </c>
      <c r="I80" s="117">
        <v>0.88046899999999995</v>
      </c>
      <c r="J80" s="117">
        <v>0.48580200000000001</v>
      </c>
      <c r="K80" s="15">
        <v>84.19</v>
      </c>
      <c r="L80" s="117">
        <v>0.16666700000000001</v>
      </c>
      <c r="M80" s="117">
        <v>0.19316900000000001</v>
      </c>
      <c r="N80" s="15">
        <v>23.1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-0.33333299999999999</v>
      </c>
      <c r="E81" s="15">
        <v>26.893604</v>
      </c>
      <c r="F81" s="117">
        <v>0.23653399999999999</v>
      </c>
      <c r="G81" s="117">
        <v>-5.9338000000000002E-2</v>
      </c>
      <c r="H81" s="14">
        <v>1825</v>
      </c>
      <c r="I81" s="117">
        <v>5.8993999999999998E-2</v>
      </c>
      <c r="J81" s="117">
        <v>-0.24179500000000001</v>
      </c>
      <c r="K81" s="15">
        <v>67.86</v>
      </c>
      <c r="L81" s="117">
        <v>-0.14357800000000001</v>
      </c>
      <c r="M81" s="117">
        <v>-0.193966</v>
      </c>
      <c r="N81" s="15">
        <v>21.09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369</v>
      </c>
      <c r="E82" s="15" t="s">
        <v>369</v>
      </c>
      <c r="F82" s="117" t="s">
        <v>369</v>
      </c>
      <c r="G82" s="117" t="s">
        <v>369</v>
      </c>
      <c r="H82" s="14" t="s">
        <v>369</v>
      </c>
      <c r="I82" s="117" t="s">
        <v>369</v>
      </c>
      <c r="J82" s="117" t="s">
        <v>369</v>
      </c>
      <c r="K82" s="15" t="s">
        <v>369</v>
      </c>
      <c r="L82" s="117" t="s">
        <v>369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312</v>
      </c>
      <c r="C83" s="14">
        <v>5</v>
      </c>
      <c r="D83" s="117">
        <v>0.25</v>
      </c>
      <c r="E83" s="15">
        <v>11.622182</v>
      </c>
      <c r="F83" s="117">
        <v>-0.49280000000000002</v>
      </c>
      <c r="G83" s="117" t="s">
        <v>325</v>
      </c>
      <c r="H83" s="14">
        <v>897</v>
      </c>
      <c r="I83" s="117">
        <v>-0.50983599999999996</v>
      </c>
      <c r="J83" s="117" t="s">
        <v>325</v>
      </c>
      <c r="K83" s="15">
        <v>77.180000000000007</v>
      </c>
      <c r="L83" s="117">
        <v>-3.3589000000000001E-2</v>
      </c>
      <c r="M83" s="117" t="s">
        <v>325</v>
      </c>
      <c r="N83" s="15">
        <v>32.08</v>
      </c>
      <c r="O83" s="33"/>
    </row>
    <row r="84" spans="1:15" ht="10.5" customHeight="1" x14ac:dyDescent="0.25">
      <c r="A84" s="33"/>
      <c r="B84" s="90" t="s">
        <v>313</v>
      </c>
      <c r="C84" s="14">
        <v>3</v>
      </c>
      <c r="D84" s="117">
        <v>0</v>
      </c>
      <c r="E84" s="15">
        <v>24.011361999999998</v>
      </c>
      <c r="F84" s="117">
        <v>1.630096</v>
      </c>
      <c r="G84" s="117">
        <v>1.0659940000000001</v>
      </c>
      <c r="H84" s="14">
        <v>1803</v>
      </c>
      <c r="I84" s="117">
        <v>2.4903230000000001</v>
      </c>
      <c r="J84" s="117">
        <v>1.010405</v>
      </c>
      <c r="K84" s="15">
        <v>75.103333000000006</v>
      </c>
      <c r="L84" s="117">
        <v>0.32707000000000003</v>
      </c>
      <c r="M84" s="117">
        <v>-2.6907E-2</v>
      </c>
      <c r="N84" s="15">
        <v>22.03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1</v>
      </c>
      <c r="E85" s="15">
        <v>12.793939</v>
      </c>
      <c r="F85" s="117">
        <v>-0.30936999999999998</v>
      </c>
      <c r="G85" s="117">
        <v>-0.467171</v>
      </c>
      <c r="H85" s="14">
        <v>895</v>
      </c>
      <c r="I85" s="117">
        <v>-0.43354399999999998</v>
      </c>
      <c r="J85" s="117">
        <v>-0.50369699999999995</v>
      </c>
      <c r="K85" s="15">
        <v>69.954999999999998</v>
      </c>
      <c r="L85" s="117">
        <v>-0.17979800000000001</v>
      </c>
      <c r="M85" s="117">
        <v>-6.855E-2</v>
      </c>
      <c r="N85" s="15">
        <v>21.07</v>
      </c>
      <c r="O85" s="33"/>
    </row>
    <row r="86" spans="1:15" ht="10.5" customHeight="1" x14ac:dyDescent="0.25">
      <c r="A86" s="33"/>
      <c r="B86" s="90" t="s">
        <v>315</v>
      </c>
      <c r="C86" s="14">
        <v>2</v>
      </c>
      <c r="D86" s="117">
        <v>0</v>
      </c>
      <c r="E86" s="15">
        <v>20.222930000000002</v>
      </c>
      <c r="F86" s="117">
        <v>-0.36072599999999999</v>
      </c>
      <c r="G86" s="117">
        <v>0.58066499999999999</v>
      </c>
      <c r="H86" s="14">
        <v>1524</v>
      </c>
      <c r="I86" s="117">
        <v>-0.35966399999999998</v>
      </c>
      <c r="J86" s="117">
        <v>0.702793</v>
      </c>
      <c r="K86" s="15">
        <v>75.36</v>
      </c>
      <c r="L86" s="117">
        <v>1.6609999999999999E-3</v>
      </c>
      <c r="M86" s="117">
        <v>7.7263999999999999E-2</v>
      </c>
      <c r="N86" s="15">
        <v>28.08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-0.5</v>
      </c>
      <c r="E87" s="15">
        <v>13.287602</v>
      </c>
      <c r="F87" s="117">
        <v>-0.37884600000000002</v>
      </c>
      <c r="G87" s="117">
        <v>-0.34294400000000003</v>
      </c>
      <c r="H87" s="14">
        <v>1046</v>
      </c>
      <c r="I87" s="117">
        <v>-0.254189</v>
      </c>
      <c r="J87" s="117">
        <v>-0.31364799999999998</v>
      </c>
      <c r="K87" s="15">
        <v>78.72</v>
      </c>
      <c r="L87" s="117">
        <v>0.200686</v>
      </c>
      <c r="M87" s="117">
        <v>4.4586000000000001E-2</v>
      </c>
      <c r="N87" s="15">
        <v>36.08</v>
      </c>
      <c r="O87" s="33"/>
    </row>
    <row r="88" spans="1:15" ht="10.5" customHeight="1" x14ac:dyDescent="0.25">
      <c r="A88" s="33"/>
      <c r="B88" s="90" t="s">
        <v>317</v>
      </c>
      <c r="C88" s="14">
        <v>2</v>
      </c>
      <c r="D88" s="117">
        <v>-0.5</v>
      </c>
      <c r="E88" s="15">
        <v>32.276330999999999</v>
      </c>
      <c r="F88" s="117">
        <v>0.23033500000000001</v>
      </c>
      <c r="G88" s="117">
        <v>1.4290560000000001</v>
      </c>
      <c r="H88" s="14">
        <v>2280</v>
      </c>
      <c r="I88" s="117">
        <v>0.19060099999999999</v>
      </c>
      <c r="J88" s="117">
        <v>1.179732</v>
      </c>
      <c r="K88" s="15">
        <v>70.64</v>
      </c>
      <c r="L88" s="117">
        <v>-3.2295999999999998E-2</v>
      </c>
      <c r="M88" s="117">
        <v>-0.102642</v>
      </c>
      <c r="N88" s="15">
        <v>19.079999999999998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-0.33333299999999999</v>
      </c>
      <c r="E8" s="15">
        <v>11.076148999999999</v>
      </c>
      <c r="F8" s="117">
        <v>5.4139E-2</v>
      </c>
      <c r="G8" s="117">
        <v>0.13503799999999999</v>
      </c>
      <c r="H8" s="14">
        <v>880</v>
      </c>
      <c r="I8" s="117">
        <v>5.6000000000000001E-2</v>
      </c>
      <c r="J8" s="117">
        <v>6.0241000000000003E-2</v>
      </c>
      <c r="K8" s="15">
        <v>79.45</v>
      </c>
      <c r="L8" s="117">
        <v>1.7650000000000001E-3</v>
      </c>
      <c r="M8" s="117">
        <v>-6.5898999999999999E-2</v>
      </c>
      <c r="N8" s="15">
        <v>24.08</v>
      </c>
      <c r="O8" s="33"/>
    </row>
    <row r="9" spans="1:15" ht="10.5" customHeight="1" x14ac:dyDescent="0.25">
      <c r="A9" s="33"/>
      <c r="B9" s="90" t="s">
        <v>318</v>
      </c>
      <c r="C9" s="14">
        <v>2</v>
      </c>
      <c r="D9" s="117">
        <v>-0.5</v>
      </c>
      <c r="E9" s="15">
        <v>14.742849</v>
      </c>
      <c r="F9" s="117">
        <v>0.61365599999999998</v>
      </c>
      <c r="G9" s="117">
        <v>0.33104499999999998</v>
      </c>
      <c r="H9" s="14">
        <v>1085</v>
      </c>
      <c r="I9" s="117">
        <v>0.68217099999999997</v>
      </c>
      <c r="J9" s="117">
        <v>0.232955</v>
      </c>
      <c r="K9" s="15">
        <v>73.594999999999999</v>
      </c>
      <c r="L9" s="117">
        <v>4.2458999999999997E-2</v>
      </c>
      <c r="M9" s="117">
        <v>-7.3693999999999996E-2</v>
      </c>
      <c r="N9" s="15">
        <v>25</v>
      </c>
      <c r="O9" s="33"/>
    </row>
    <row r="10" spans="1:15" ht="10.5" customHeight="1" x14ac:dyDescent="0.25">
      <c r="A10" s="33"/>
      <c r="B10" s="90" t="s">
        <v>319</v>
      </c>
      <c r="C10" s="14">
        <v>3</v>
      </c>
      <c r="D10" s="117">
        <v>0</v>
      </c>
      <c r="E10" s="15">
        <v>10.500425999999999</v>
      </c>
      <c r="F10" s="117">
        <v>-0.32720900000000003</v>
      </c>
      <c r="G10" s="117">
        <v>-0.28776099999999999</v>
      </c>
      <c r="H10" s="14">
        <v>740</v>
      </c>
      <c r="I10" s="117">
        <v>-0.47996</v>
      </c>
      <c r="J10" s="117">
        <v>-0.31797199999999998</v>
      </c>
      <c r="K10" s="15">
        <v>70.473332999999997</v>
      </c>
      <c r="L10" s="117">
        <v>-0.22703999999999999</v>
      </c>
      <c r="M10" s="117">
        <v>-4.2417000000000003E-2</v>
      </c>
      <c r="N10" s="15">
        <v>28.11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>
        <v>-0.75</v>
      </c>
      <c r="E11" s="15">
        <v>14.741275999999999</v>
      </c>
      <c r="F11" s="117">
        <v>0.30693700000000002</v>
      </c>
      <c r="G11" s="117">
        <v>0.40387400000000001</v>
      </c>
      <c r="H11" s="14">
        <v>1470</v>
      </c>
      <c r="I11" s="117">
        <v>0.49694500000000003</v>
      </c>
      <c r="J11" s="117">
        <v>0.98648599999999997</v>
      </c>
      <c r="K11" s="15">
        <v>99.72</v>
      </c>
      <c r="L11" s="117">
        <v>0.14538400000000001</v>
      </c>
      <c r="M11" s="117">
        <v>0.41500300000000001</v>
      </c>
      <c r="N11" s="15">
        <v>28.02</v>
      </c>
      <c r="O11" s="33"/>
    </row>
    <row r="12" spans="1:15" ht="10.5" customHeight="1" x14ac:dyDescent="0.25">
      <c r="A12" s="33"/>
      <c r="B12" s="90" t="s">
        <v>321</v>
      </c>
      <c r="C12" s="14">
        <v>1</v>
      </c>
      <c r="D12" s="117">
        <v>-0.875</v>
      </c>
      <c r="E12" s="15">
        <v>9.6153849999999998</v>
      </c>
      <c r="F12" s="117">
        <v>-0.40895900000000002</v>
      </c>
      <c r="G12" s="117">
        <v>-0.34772399999999998</v>
      </c>
      <c r="H12" s="14">
        <v>760</v>
      </c>
      <c r="I12" s="117">
        <v>-0.35593200000000003</v>
      </c>
      <c r="J12" s="117">
        <v>-0.48299300000000001</v>
      </c>
      <c r="K12" s="15">
        <v>79.040000000000006</v>
      </c>
      <c r="L12" s="117">
        <v>8.9718000000000006E-2</v>
      </c>
      <c r="M12" s="117">
        <v>-0.20738100000000001</v>
      </c>
      <c r="N12" s="15">
        <v>27.02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0.33333299999999999</v>
      </c>
      <c r="E13" s="15">
        <v>11.196951</v>
      </c>
      <c r="F13" s="117">
        <v>0.40749400000000002</v>
      </c>
      <c r="G13" s="117">
        <v>0.16448299999999999</v>
      </c>
      <c r="H13" s="14">
        <v>822</v>
      </c>
      <c r="I13" s="117">
        <v>0.108989</v>
      </c>
      <c r="J13" s="117">
        <v>8.2237000000000005E-2</v>
      </c>
      <c r="K13" s="15">
        <v>73.457499999999996</v>
      </c>
      <c r="L13" s="117">
        <v>-0.21208299999999999</v>
      </c>
      <c r="M13" s="117">
        <v>-7.0628999999999997E-2</v>
      </c>
      <c r="N13" s="15">
        <v>30.09</v>
      </c>
      <c r="O13" s="33"/>
    </row>
    <row r="14" spans="1:15" ht="10.5" customHeight="1" x14ac:dyDescent="0.25">
      <c r="A14" s="33"/>
      <c r="B14" s="90" t="s">
        <v>324</v>
      </c>
      <c r="C14" s="14">
        <v>1</v>
      </c>
      <c r="D14" s="117">
        <v>0</v>
      </c>
      <c r="E14" s="15">
        <v>17.879949</v>
      </c>
      <c r="F14" s="117">
        <v>7.4053999999999995E-2</v>
      </c>
      <c r="G14" s="117">
        <v>0.59685900000000003</v>
      </c>
      <c r="H14" s="14">
        <v>1400</v>
      </c>
      <c r="I14" s="117">
        <v>9.375E-2</v>
      </c>
      <c r="J14" s="117">
        <v>0.70212799999999997</v>
      </c>
      <c r="K14" s="15">
        <v>78.3</v>
      </c>
      <c r="L14" s="117">
        <v>1.8338E-2</v>
      </c>
      <c r="M14" s="117">
        <v>6.5921999999999994E-2</v>
      </c>
      <c r="N14" s="15">
        <v>33.06</v>
      </c>
      <c r="O14" s="33"/>
    </row>
    <row r="15" spans="1:15" ht="10.5" customHeight="1" x14ac:dyDescent="0.25">
      <c r="A15" s="33"/>
      <c r="B15" s="90" t="s">
        <v>312</v>
      </c>
      <c r="C15" s="14">
        <v>5</v>
      </c>
      <c r="D15" s="117">
        <v>0</v>
      </c>
      <c r="E15" s="15">
        <v>10.507600999999999</v>
      </c>
      <c r="F15" s="117">
        <v>5.5095999999999999E-2</v>
      </c>
      <c r="G15" s="117">
        <v>-0.412325</v>
      </c>
      <c r="H15" s="14">
        <v>922</v>
      </c>
      <c r="I15" s="117">
        <v>0.211564</v>
      </c>
      <c r="J15" s="117">
        <v>-0.34142899999999998</v>
      </c>
      <c r="K15" s="15">
        <v>87.745999999999995</v>
      </c>
      <c r="L15" s="117">
        <v>0.14829700000000001</v>
      </c>
      <c r="M15" s="117">
        <v>0.120639</v>
      </c>
      <c r="N15" s="15">
        <v>31</v>
      </c>
      <c r="O15" s="33"/>
    </row>
    <row r="16" spans="1:15" ht="10.5" customHeight="1" x14ac:dyDescent="0.25">
      <c r="A16" s="33"/>
      <c r="B16" s="90" t="s">
        <v>313</v>
      </c>
      <c r="C16" s="14">
        <v>4</v>
      </c>
      <c r="D16" s="117">
        <v>0.33333299999999999</v>
      </c>
      <c r="E16" s="15">
        <v>12.183055</v>
      </c>
      <c r="F16" s="117">
        <v>-0.169345</v>
      </c>
      <c r="G16" s="117">
        <v>0.15945200000000001</v>
      </c>
      <c r="H16" s="14">
        <v>985</v>
      </c>
      <c r="I16" s="117">
        <v>-8.3890000000000006E-3</v>
      </c>
      <c r="J16" s="117">
        <v>6.8330000000000002E-2</v>
      </c>
      <c r="K16" s="15">
        <v>80.849999999999994</v>
      </c>
      <c r="L16" s="117">
        <v>0.193769</v>
      </c>
      <c r="M16" s="117">
        <v>-7.8589999999999993E-2</v>
      </c>
      <c r="N16" s="15">
        <v>25.09</v>
      </c>
      <c r="O16" s="33"/>
    </row>
    <row r="17" spans="1:15" ht="10.5" customHeight="1" x14ac:dyDescent="0.25">
      <c r="A17" s="33"/>
      <c r="B17" s="90" t="s">
        <v>314</v>
      </c>
      <c r="C17" s="14">
        <v>3</v>
      </c>
      <c r="D17" s="117" t="s">
        <v>369</v>
      </c>
      <c r="E17" s="15">
        <v>7.2324580000000003</v>
      </c>
      <c r="F17" s="117" t="s">
        <v>369</v>
      </c>
      <c r="G17" s="117">
        <v>-0.40635100000000002</v>
      </c>
      <c r="H17" s="14">
        <v>615</v>
      </c>
      <c r="I17" s="117" t="s">
        <v>369</v>
      </c>
      <c r="J17" s="117">
        <v>-0.375635</v>
      </c>
      <c r="K17" s="15">
        <v>85.033332999999999</v>
      </c>
      <c r="L17" s="117" t="s">
        <v>369</v>
      </c>
      <c r="M17" s="117">
        <v>5.1742000000000003E-2</v>
      </c>
      <c r="N17" s="15">
        <v>33.1</v>
      </c>
      <c r="O17" s="33"/>
    </row>
    <row r="18" spans="1:15" ht="10.5" customHeight="1" x14ac:dyDescent="0.25">
      <c r="A18" s="33"/>
      <c r="B18" s="90" t="s">
        <v>315</v>
      </c>
      <c r="C18" s="14">
        <v>3</v>
      </c>
      <c r="D18" s="117">
        <v>0</v>
      </c>
      <c r="E18" s="15">
        <v>16.342203999999999</v>
      </c>
      <c r="F18" s="117">
        <v>0.62232900000000002</v>
      </c>
      <c r="G18" s="117">
        <v>1.2595639999999999</v>
      </c>
      <c r="H18" s="14">
        <v>1220</v>
      </c>
      <c r="I18" s="117">
        <v>0.48780499999999999</v>
      </c>
      <c r="J18" s="117">
        <v>0.98373999999999995</v>
      </c>
      <c r="K18" s="15">
        <v>74.653333000000003</v>
      </c>
      <c r="L18" s="117">
        <v>-8.2919999999999994E-2</v>
      </c>
      <c r="M18" s="117">
        <v>-0.12207</v>
      </c>
      <c r="N18" s="15">
        <v>25.01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369</v>
      </c>
      <c r="E19" s="15" t="s">
        <v>369</v>
      </c>
      <c r="F19" s="117" t="s">
        <v>369</v>
      </c>
      <c r="G19" s="117" t="s">
        <v>369</v>
      </c>
      <c r="H19" s="14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</row>
    <row r="20" spans="1:15" ht="10.5" customHeight="1" x14ac:dyDescent="0.25">
      <c r="A20" s="33"/>
      <c r="B20" s="90" t="s">
        <v>317</v>
      </c>
      <c r="C20" s="14">
        <v>2</v>
      </c>
      <c r="D20" s="117">
        <v>0</v>
      </c>
      <c r="E20" s="15">
        <v>13.475804999999999</v>
      </c>
      <c r="F20" s="117">
        <v>0.21665100000000001</v>
      </c>
      <c r="G20" s="117" t="s">
        <v>325</v>
      </c>
      <c r="H20" s="14">
        <v>990</v>
      </c>
      <c r="I20" s="117">
        <v>0.125</v>
      </c>
      <c r="J20" s="117" t="s">
        <v>325</v>
      </c>
      <c r="K20" s="15">
        <v>73.465000000000003</v>
      </c>
      <c r="L20" s="117">
        <v>-7.5329999999999994E-2</v>
      </c>
      <c r="M20" s="117" t="s">
        <v>325</v>
      </c>
      <c r="N20" s="15">
        <v>29.04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4</v>
      </c>
      <c r="D25" s="117">
        <v>-0.5</v>
      </c>
      <c r="E25" s="15">
        <v>12.907259</v>
      </c>
      <c r="F25" s="117">
        <v>-0.31130000000000002</v>
      </c>
      <c r="G25" s="117">
        <v>7.5657000000000002E-2</v>
      </c>
      <c r="H25" s="14">
        <v>878</v>
      </c>
      <c r="I25" s="117">
        <v>-0.29090899999999997</v>
      </c>
      <c r="J25" s="117">
        <v>7.0122000000000004E-2</v>
      </c>
      <c r="K25" s="15">
        <v>67.984999999999999</v>
      </c>
      <c r="L25" s="117">
        <v>2.9607999999999999E-2</v>
      </c>
      <c r="M25" s="117">
        <v>-5.1460000000000004E-3</v>
      </c>
      <c r="N25" s="15">
        <v>30.04</v>
      </c>
      <c r="O25" s="33"/>
    </row>
    <row r="26" spans="1:15" ht="10.5" customHeight="1" x14ac:dyDescent="0.25">
      <c r="A26" s="33"/>
      <c r="B26" s="90" t="s">
        <v>318</v>
      </c>
      <c r="C26" s="14">
        <v>2</v>
      </c>
      <c r="D26" s="117" t="s">
        <v>369</v>
      </c>
      <c r="E26" s="15">
        <v>12.616286000000001</v>
      </c>
      <c r="F26" s="117" t="s">
        <v>369</v>
      </c>
      <c r="G26" s="117">
        <v>-2.2543000000000001E-2</v>
      </c>
      <c r="H26" s="14">
        <v>990</v>
      </c>
      <c r="I26" s="117" t="s">
        <v>369</v>
      </c>
      <c r="J26" s="117">
        <v>0.12820500000000001</v>
      </c>
      <c r="K26" s="15">
        <v>78.47</v>
      </c>
      <c r="L26" s="117" t="s">
        <v>369</v>
      </c>
      <c r="M26" s="117">
        <v>0.154225</v>
      </c>
      <c r="N26" s="15">
        <v>36.11</v>
      </c>
      <c r="O26" s="33"/>
    </row>
    <row r="27" spans="1:15" ht="10.5" customHeight="1" x14ac:dyDescent="0.25">
      <c r="A27" s="33"/>
      <c r="B27" s="90" t="s">
        <v>319</v>
      </c>
      <c r="C27" s="14">
        <v>3</v>
      </c>
      <c r="D27" s="117">
        <v>0</v>
      </c>
      <c r="E27" s="15">
        <v>21.75479</v>
      </c>
      <c r="F27" s="117">
        <v>-0.136604</v>
      </c>
      <c r="G27" s="117">
        <v>0.72434200000000004</v>
      </c>
      <c r="H27" s="14">
        <v>1510</v>
      </c>
      <c r="I27" s="117">
        <v>-0.162662</v>
      </c>
      <c r="J27" s="117">
        <v>0.52525299999999997</v>
      </c>
      <c r="K27" s="15">
        <v>69.41</v>
      </c>
      <c r="L27" s="117">
        <v>-3.0179999999999998E-2</v>
      </c>
      <c r="M27" s="117">
        <v>-0.11545800000000001</v>
      </c>
      <c r="N27" s="15">
        <v>27.05</v>
      </c>
      <c r="O27" s="33"/>
    </row>
    <row r="28" spans="1:15" ht="10.5" customHeight="1" x14ac:dyDescent="0.25">
      <c r="A28" s="33"/>
      <c r="B28" s="90" t="s">
        <v>320</v>
      </c>
      <c r="C28" s="14">
        <v>2</v>
      </c>
      <c r="D28" s="117">
        <v>-0.33333299999999999</v>
      </c>
      <c r="E28" s="15">
        <v>20.765415000000001</v>
      </c>
      <c r="F28" s="117">
        <v>0.577322</v>
      </c>
      <c r="G28" s="117">
        <v>-4.5478999999999999E-2</v>
      </c>
      <c r="H28" s="14">
        <v>1465</v>
      </c>
      <c r="I28" s="117">
        <v>0.63382899999999998</v>
      </c>
      <c r="J28" s="117">
        <v>-2.9801000000000001E-2</v>
      </c>
      <c r="K28" s="15">
        <v>70.55</v>
      </c>
      <c r="L28" s="117">
        <v>3.5824000000000002E-2</v>
      </c>
      <c r="M28" s="117">
        <v>1.6424000000000001E-2</v>
      </c>
      <c r="N28" s="15">
        <v>22.05</v>
      </c>
      <c r="O28" s="33"/>
    </row>
    <row r="29" spans="1:15" ht="10.5" customHeight="1" x14ac:dyDescent="0.25">
      <c r="A29" s="33"/>
      <c r="B29" s="90" t="s">
        <v>321</v>
      </c>
      <c r="C29" s="14">
        <v>4</v>
      </c>
      <c r="D29" s="117">
        <v>3</v>
      </c>
      <c r="E29" s="15">
        <v>14.590170000000001</v>
      </c>
      <c r="F29" s="117">
        <v>7.442E-2</v>
      </c>
      <c r="G29" s="117">
        <v>-0.29738100000000001</v>
      </c>
      <c r="H29" s="14">
        <v>922</v>
      </c>
      <c r="I29" s="117">
        <v>-7.7499999999999999E-2</v>
      </c>
      <c r="J29" s="117">
        <v>-0.370307</v>
      </c>
      <c r="K29" s="15">
        <v>63.227499999999999</v>
      </c>
      <c r="L29" s="117">
        <v>-0.14139699999999999</v>
      </c>
      <c r="M29" s="117">
        <v>-0.103792</v>
      </c>
      <c r="N29" s="15">
        <v>29.06</v>
      </c>
      <c r="O29" s="33"/>
    </row>
    <row r="30" spans="1:15" ht="10.5" customHeight="1" x14ac:dyDescent="0.25">
      <c r="A30" s="33"/>
      <c r="B30" s="90" t="s">
        <v>311</v>
      </c>
      <c r="C30" s="14">
        <v>5</v>
      </c>
      <c r="D30" s="117">
        <v>0</v>
      </c>
      <c r="E30" s="15">
        <v>9.2488709999999994</v>
      </c>
      <c r="F30" s="117">
        <v>-0.66085099999999997</v>
      </c>
      <c r="G30" s="117">
        <v>-0.366089</v>
      </c>
      <c r="H30" s="14">
        <v>676</v>
      </c>
      <c r="I30" s="117">
        <v>-0.67311399999999999</v>
      </c>
      <c r="J30" s="117">
        <v>-0.26720899999999997</v>
      </c>
      <c r="K30" s="15">
        <v>73.09</v>
      </c>
      <c r="L30" s="117">
        <v>-3.6158999999999997E-2</v>
      </c>
      <c r="M30" s="117">
        <v>0.15598400000000001</v>
      </c>
      <c r="N30" s="15">
        <v>31.02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369</v>
      </c>
      <c r="E31" s="15" t="s">
        <v>369</v>
      </c>
      <c r="F31" s="117" t="s">
        <v>369</v>
      </c>
      <c r="G31" s="117" t="s">
        <v>369</v>
      </c>
      <c r="H31" s="14" t="s">
        <v>369</v>
      </c>
      <c r="I31" s="117" t="s">
        <v>369</v>
      </c>
      <c r="J31" s="117" t="s">
        <v>369</v>
      </c>
      <c r="K31" s="15" t="s">
        <v>369</v>
      </c>
      <c r="L31" s="117" t="s">
        <v>369</v>
      </c>
      <c r="M31" s="117" t="s">
        <v>369</v>
      </c>
      <c r="N31" s="15" t="s">
        <v>369</v>
      </c>
      <c r="O31" s="33"/>
    </row>
    <row r="32" spans="1:15" ht="10.5" customHeight="1" x14ac:dyDescent="0.25">
      <c r="A32" s="33"/>
      <c r="B32" s="90" t="s">
        <v>312</v>
      </c>
      <c r="C32" s="14">
        <v>1</v>
      </c>
      <c r="D32" s="117">
        <v>-0.8</v>
      </c>
      <c r="E32" s="15">
        <v>31.955753999999999</v>
      </c>
      <c r="F32" s="117">
        <v>0.62779499999999999</v>
      </c>
      <c r="G32" s="117" t="s">
        <v>325</v>
      </c>
      <c r="H32" s="14">
        <v>2080</v>
      </c>
      <c r="I32" s="117">
        <v>0.50943400000000005</v>
      </c>
      <c r="J32" s="117" t="s">
        <v>325</v>
      </c>
      <c r="K32" s="15">
        <v>65.09</v>
      </c>
      <c r="L32" s="117">
        <v>-7.2713E-2</v>
      </c>
      <c r="M32" s="117" t="s">
        <v>325</v>
      </c>
      <c r="N32" s="15">
        <v>13.03</v>
      </c>
      <c r="O32" s="33"/>
    </row>
    <row r="33" spans="1:15" ht="10.5" customHeight="1" x14ac:dyDescent="0.25">
      <c r="A33" s="33"/>
      <c r="B33" s="90" t="s">
        <v>313</v>
      </c>
      <c r="C33" s="14">
        <v>1</v>
      </c>
      <c r="D33" s="117" t="s">
        <v>369</v>
      </c>
      <c r="E33" s="15">
        <v>8.5959889999999994</v>
      </c>
      <c r="F33" s="117" t="s">
        <v>369</v>
      </c>
      <c r="G33" s="117">
        <v>-0.73100299999999996</v>
      </c>
      <c r="H33" s="14">
        <v>570</v>
      </c>
      <c r="I33" s="117" t="s">
        <v>369</v>
      </c>
      <c r="J33" s="117">
        <v>-0.725962</v>
      </c>
      <c r="K33" s="15">
        <v>66.31</v>
      </c>
      <c r="L33" s="117" t="s">
        <v>369</v>
      </c>
      <c r="M33" s="117">
        <v>1.8742999999999999E-2</v>
      </c>
      <c r="N33" s="15">
        <v>39.049999999999997</v>
      </c>
      <c r="O33" s="33"/>
    </row>
    <row r="34" spans="1:15" ht="10.5" customHeight="1" x14ac:dyDescent="0.25">
      <c r="A34" s="33"/>
      <c r="B34" s="90" t="s">
        <v>314</v>
      </c>
      <c r="C34" s="14">
        <v>3</v>
      </c>
      <c r="D34" s="117">
        <v>2</v>
      </c>
      <c r="E34" s="15">
        <v>29.067872000000001</v>
      </c>
      <c r="F34" s="117">
        <v>-0.194908</v>
      </c>
      <c r="G34" s="117">
        <v>2.3815620000000002</v>
      </c>
      <c r="H34" s="14">
        <v>2080</v>
      </c>
      <c r="I34" s="117">
        <v>-0.369697</v>
      </c>
      <c r="J34" s="117">
        <v>2.6491229999999999</v>
      </c>
      <c r="K34" s="15">
        <v>71.556667000000004</v>
      </c>
      <c r="L34" s="117">
        <v>-0.21710399999999999</v>
      </c>
      <c r="M34" s="117">
        <v>7.9122999999999999E-2</v>
      </c>
      <c r="N34" s="15">
        <v>20.02</v>
      </c>
      <c r="O34" s="33"/>
    </row>
    <row r="35" spans="1:15" ht="10.5" customHeight="1" x14ac:dyDescent="0.25">
      <c r="A35" s="33"/>
      <c r="B35" s="90" t="s">
        <v>315</v>
      </c>
      <c r="C35" s="14">
        <v>3</v>
      </c>
      <c r="D35" s="117">
        <v>2</v>
      </c>
      <c r="E35" s="15">
        <v>25.400168000000001</v>
      </c>
      <c r="F35" s="117">
        <v>0.23847699999999999</v>
      </c>
      <c r="G35" s="117">
        <v>-0.12617700000000001</v>
      </c>
      <c r="H35" s="14">
        <v>2010</v>
      </c>
      <c r="I35" s="117">
        <v>0.38620700000000002</v>
      </c>
      <c r="J35" s="117">
        <v>-3.3654000000000003E-2</v>
      </c>
      <c r="K35" s="15">
        <v>79.133332999999993</v>
      </c>
      <c r="L35" s="117">
        <v>0.119283</v>
      </c>
      <c r="M35" s="117">
        <v>0.105883</v>
      </c>
      <c r="N35" s="15">
        <v>19.010000000000002</v>
      </c>
      <c r="O35" s="33"/>
    </row>
    <row r="36" spans="1:15" ht="10.5" customHeight="1" x14ac:dyDescent="0.25">
      <c r="A36" s="33"/>
      <c r="B36" s="90" t="s">
        <v>316</v>
      </c>
      <c r="C36" s="14">
        <v>4</v>
      </c>
      <c r="D36" s="117">
        <v>0.33333299999999999</v>
      </c>
      <c r="E36" s="15">
        <v>16.311301</v>
      </c>
      <c r="F36" s="117">
        <v>0.35934100000000002</v>
      </c>
      <c r="G36" s="117">
        <v>-0.35782700000000001</v>
      </c>
      <c r="H36" s="14">
        <v>1148</v>
      </c>
      <c r="I36" s="117">
        <v>0.39939000000000002</v>
      </c>
      <c r="J36" s="117">
        <v>-0.42910399999999999</v>
      </c>
      <c r="K36" s="15">
        <v>70.349999999999994</v>
      </c>
      <c r="L36" s="117">
        <v>2.9461999999999999E-2</v>
      </c>
      <c r="M36" s="117">
        <v>-0.110994</v>
      </c>
      <c r="N36" s="15">
        <v>27.04</v>
      </c>
      <c r="O36" s="33"/>
    </row>
    <row r="37" spans="1:15" ht="10.5" customHeight="1" x14ac:dyDescent="0.25">
      <c r="A37" s="33"/>
      <c r="B37" s="90" t="s">
        <v>317</v>
      </c>
      <c r="C37" s="14">
        <v>1</v>
      </c>
      <c r="D37" s="117">
        <v>-0.75</v>
      </c>
      <c r="E37" s="15">
        <v>34.249958999999997</v>
      </c>
      <c r="F37" s="117">
        <v>1.6535420000000001</v>
      </c>
      <c r="G37" s="117">
        <v>1.099769</v>
      </c>
      <c r="H37" s="14">
        <v>2080</v>
      </c>
      <c r="I37" s="117">
        <v>1.3703700000000001</v>
      </c>
      <c r="J37" s="117">
        <v>0.81263600000000002</v>
      </c>
      <c r="K37" s="15">
        <v>60.73</v>
      </c>
      <c r="L37" s="117">
        <v>-0.106715</v>
      </c>
      <c r="M37" s="117">
        <v>-0.13674500000000001</v>
      </c>
      <c r="N37" s="15">
        <v>12.03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11</v>
      </c>
      <c r="D42" s="117">
        <v>-0.214286</v>
      </c>
      <c r="E42" s="15">
        <v>18.727971</v>
      </c>
      <c r="F42" s="117">
        <v>-0.168269</v>
      </c>
      <c r="G42" s="117">
        <v>-0.13920099999999999</v>
      </c>
      <c r="H42" s="14">
        <v>1507</v>
      </c>
      <c r="I42" s="117">
        <v>-0.101011</v>
      </c>
      <c r="J42" s="117">
        <v>-0.140987</v>
      </c>
      <c r="K42" s="15">
        <v>80.472727000000006</v>
      </c>
      <c r="L42" s="117">
        <v>8.0865000000000006E-2</v>
      </c>
      <c r="M42" s="117">
        <v>-2.0739999999999999E-3</v>
      </c>
      <c r="N42" s="15">
        <v>24.11</v>
      </c>
      <c r="O42" s="33"/>
    </row>
    <row r="43" spans="1:15" ht="10.5" customHeight="1" x14ac:dyDescent="0.25">
      <c r="A43" s="33"/>
      <c r="B43" s="90" t="s">
        <v>318</v>
      </c>
      <c r="C43" s="14">
        <v>8</v>
      </c>
      <c r="D43" s="117">
        <v>-0.33333299999999999</v>
      </c>
      <c r="E43" s="15">
        <v>15.236392</v>
      </c>
      <c r="F43" s="117">
        <v>-0.30101600000000001</v>
      </c>
      <c r="G43" s="117">
        <v>-0.18643699999999999</v>
      </c>
      <c r="H43" s="14">
        <v>1044</v>
      </c>
      <c r="I43" s="117">
        <v>-0.36064299999999999</v>
      </c>
      <c r="J43" s="117">
        <v>-0.30744100000000002</v>
      </c>
      <c r="K43" s="15">
        <v>68.503749999999997</v>
      </c>
      <c r="L43" s="117">
        <v>-8.5306000000000007E-2</v>
      </c>
      <c r="M43" s="117">
        <v>-0.148733</v>
      </c>
      <c r="N43" s="15">
        <v>26.07</v>
      </c>
      <c r="O43" s="33"/>
    </row>
    <row r="44" spans="1:15" ht="10.5" customHeight="1" x14ac:dyDescent="0.25">
      <c r="A44" s="33"/>
      <c r="B44" s="90" t="s">
        <v>319</v>
      </c>
      <c r="C44" s="14">
        <v>9</v>
      </c>
      <c r="D44" s="117">
        <v>-0.18181800000000001</v>
      </c>
      <c r="E44" s="15">
        <v>22.018349000000001</v>
      </c>
      <c r="F44" s="117">
        <v>0.16740099999999999</v>
      </c>
      <c r="G44" s="117">
        <v>0.44511600000000001</v>
      </c>
      <c r="H44" s="14">
        <v>1653</v>
      </c>
      <c r="I44" s="117">
        <v>0.22140099999999999</v>
      </c>
      <c r="J44" s="117">
        <v>0.584032</v>
      </c>
      <c r="K44" s="15">
        <v>75.088888999999995</v>
      </c>
      <c r="L44" s="117">
        <v>4.6257E-2</v>
      </c>
      <c r="M44" s="117">
        <v>9.6128000000000005E-2</v>
      </c>
      <c r="N44" s="15">
        <v>23.11</v>
      </c>
      <c r="O44" s="33"/>
    </row>
    <row r="45" spans="1:15" ht="10.5" customHeight="1" x14ac:dyDescent="0.25">
      <c r="A45" s="33"/>
      <c r="B45" s="90" t="s">
        <v>320</v>
      </c>
      <c r="C45" s="14">
        <v>13</v>
      </c>
      <c r="D45" s="117">
        <v>0.18181800000000001</v>
      </c>
      <c r="E45" s="15">
        <v>15.322233000000001</v>
      </c>
      <c r="F45" s="117">
        <v>-0.30230400000000002</v>
      </c>
      <c r="G45" s="117">
        <v>-0.30411500000000002</v>
      </c>
      <c r="H45" s="14">
        <v>1012</v>
      </c>
      <c r="I45" s="117">
        <v>-0.407196</v>
      </c>
      <c r="J45" s="117">
        <v>-0.38818200000000003</v>
      </c>
      <c r="K45" s="15">
        <v>66.017691999999997</v>
      </c>
      <c r="L45" s="117">
        <v>-0.150342</v>
      </c>
      <c r="M45" s="117">
        <v>-0.120806</v>
      </c>
      <c r="N45" s="15">
        <v>27.05</v>
      </c>
      <c r="O45" s="33"/>
    </row>
    <row r="46" spans="1:15" ht="10.5" customHeight="1" x14ac:dyDescent="0.25">
      <c r="A46" s="33"/>
      <c r="B46" s="90" t="s">
        <v>321</v>
      </c>
      <c r="C46" s="14">
        <v>20</v>
      </c>
      <c r="D46" s="117">
        <v>0.538462</v>
      </c>
      <c r="E46" s="15">
        <v>19.106752</v>
      </c>
      <c r="F46" s="117">
        <v>-0.13506699999999999</v>
      </c>
      <c r="G46" s="117">
        <v>0.24699499999999999</v>
      </c>
      <c r="H46" s="14">
        <v>1394</v>
      </c>
      <c r="I46" s="117">
        <v>-0.14510799999999999</v>
      </c>
      <c r="J46" s="117">
        <v>0.37809900000000002</v>
      </c>
      <c r="K46" s="15">
        <v>72.958500000000001</v>
      </c>
      <c r="L46" s="117">
        <v>-1.1608E-2</v>
      </c>
      <c r="M46" s="117">
        <v>0.10513599999999999</v>
      </c>
      <c r="N46" s="15">
        <v>26.02</v>
      </c>
      <c r="O46" s="33"/>
    </row>
    <row r="47" spans="1:15" ht="10.5" customHeight="1" x14ac:dyDescent="0.25">
      <c r="A47" s="33"/>
      <c r="B47" s="90" t="s">
        <v>311</v>
      </c>
      <c r="C47" s="14">
        <v>4</v>
      </c>
      <c r="D47" s="117">
        <v>-0.71428599999999998</v>
      </c>
      <c r="E47" s="15">
        <v>17.547757000000001</v>
      </c>
      <c r="F47" s="117">
        <v>-2.2700999999999999E-2</v>
      </c>
      <c r="G47" s="117">
        <v>-8.1594E-2</v>
      </c>
      <c r="H47" s="14">
        <v>1185</v>
      </c>
      <c r="I47" s="117">
        <v>-2.2679999999999999E-2</v>
      </c>
      <c r="J47" s="117">
        <v>-0.14992800000000001</v>
      </c>
      <c r="K47" s="15">
        <v>67.53</v>
      </c>
      <c r="L47" s="117">
        <v>2.0999999999999999E-5</v>
      </c>
      <c r="M47" s="117">
        <v>-7.4404999999999999E-2</v>
      </c>
      <c r="N47" s="15">
        <v>26.02</v>
      </c>
      <c r="O47" s="33"/>
    </row>
    <row r="48" spans="1:15" ht="10.5" customHeight="1" x14ac:dyDescent="0.25">
      <c r="A48" s="33"/>
      <c r="B48" s="90" t="s">
        <v>324</v>
      </c>
      <c r="C48" s="14">
        <v>6</v>
      </c>
      <c r="D48" s="117">
        <v>-0.14285700000000001</v>
      </c>
      <c r="E48" s="15">
        <v>16.220904000000001</v>
      </c>
      <c r="F48" s="117">
        <v>-0.24154500000000001</v>
      </c>
      <c r="G48" s="117">
        <v>-7.5614000000000001E-2</v>
      </c>
      <c r="H48" s="14">
        <v>1153</v>
      </c>
      <c r="I48" s="117">
        <v>-0.28032299999999999</v>
      </c>
      <c r="J48" s="117">
        <v>-2.6723E-2</v>
      </c>
      <c r="K48" s="15">
        <v>71.101667000000006</v>
      </c>
      <c r="L48" s="117">
        <v>-5.1128E-2</v>
      </c>
      <c r="M48" s="117">
        <v>5.289E-2</v>
      </c>
      <c r="N48" s="15">
        <v>25.09</v>
      </c>
      <c r="O48" s="33"/>
    </row>
    <row r="49" spans="1:15" ht="10.5" customHeight="1" x14ac:dyDescent="0.25">
      <c r="A49" s="33"/>
      <c r="B49" s="90" t="s">
        <v>312</v>
      </c>
      <c r="C49" s="14">
        <v>11</v>
      </c>
      <c r="D49" s="117">
        <v>0.57142899999999996</v>
      </c>
      <c r="E49" s="15">
        <v>21.155975999999999</v>
      </c>
      <c r="F49" s="117">
        <v>0.283331</v>
      </c>
      <c r="G49" s="117">
        <v>0.30424099999999998</v>
      </c>
      <c r="H49" s="14">
        <v>1528</v>
      </c>
      <c r="I49" s="117">
        <v>0.424234</v>
      </c>
      <c r="J49" s="117">
        <v>0.324855</v>
      </c>
      <c r="K49" s="15">
        <v>72.225454999999997</v>
      </c>
      <c r="L49" s="117">
        <v>0.109795</v>
      </c>
      <c r="M49" s="117">
        <v>1.5805E-2</v>
      </c>
      <c r="N49" s="15">
        <v>25.06</v>
      </c>
      <c r="O49" s="33"/>
    </row>
    <row r="50" spans="1:15" ht="10.5" customHeight="1" x14ac:dyDescent="0.25">
      <c r="A50" s="33"/>
      <c r="B50" s="90" t="s">
        <v>313</v>
      </c>
      <c r="C50" s="14">
        <v>7</v>
      </c>
      <c r="D50" s="117">
        <v>-0.222222</v>
      </c>
      <c r="E50" s="15">
        <v>17.731041000000001</v>
      </c>
      <c r="F50" s="117">
        <v>-1.9493E-2</v>
      </c>
      <c r="G50" s="117">
        <v>-0.16189000000000001</v>
      </c>
      <c r="H50" s="14">
        <v>1320</v>
      </c>
      <c r="I50" s="117">
        <v>5.927E-3</v>
      </c>
      <c r="J50" s="117">
        <v>-0.136126</v>
      </c>
      <c r="K50" s="15">
        <v>74.445713999999995</v>
      </c>
      <c r="L50" s="117">
        <v>2.5926000000000001E-2</v>
      </c>
      <c r="M50" s="117">
        <v>3.0741000000000001E-2</v>
      </c>
      <c r="N50" s="15">
        <v>29.03</v>
      </c>
      <c r="O50" s="33"/>
    </row>
    <row r="51" spans="1:15" ht="10.5" customHeight="1" x14ac:dyDescent="0.25">
      <c r="A51" s="33"/>
      <c r="B51" s="90" t="s">
        <v>314</v>
      </c>
      <c r="C51" s="14">
        <v>6</v>
      </c>
      <c r="D51" s="117">
        <v>-0.14285700000000001</v>
      </c>
      <c r="E51" s="15">
        <v>14.19064</v>
      </c>
      <c r="F51" s="117">
        <v>-0.221057</v>
      </c>
      <c r="G51" s="117">
        <v>-0.19967199999999999</v>
      </c>
      <c r="H51" s="14">
        <v>1102</v>
      </c>
      <c r="I51" s="117">
        <v>-0.19037599999999999</v>
      </c>
      <c r="J51" s="117">
        <v>-0.165404</v>
      </c>
      <c r="K51" s="15">
        <v>77.633332999999993</v>
      </c>
      <c r="L51" s="117">
        <v>3.9386999999999998E-2</v>
      </c>
      <c r="M51" s="117">
        <v>4.2818000000000002E-2</v>
      </c>
      <c r="N51" s="15">
        <v>28.09</v>
      </c>
      <c r="O51" s="33"/>
    </row>
    <row r="52" spans="1:15" ht="10.5" customHeight="1" x14ac:dyDescent="0.25">
      <c r="A52" s="33"/>
      <c r="B52" s="90" t="s">
        <v>315</v>
      </c>
      <c r="C52" s="14">
        <v>16</v>
      </c>
      <c r="D52" s="117">
        <v>1.6666669999999999</v>
      </c>
      <c r="E52" s="15">
        <v>19.503837999999998</v>
      </c>
      <c r="F52" s="117">
        <v>-4.7211999999999997E-2</v>
      </c>
      <c r="G52" s="117">
        <v>0.37441600000000003</v>
      </c>
      <c r="H52" s="14">
        <v>1423</v>
      </c>
      <c r="I52" s="117">
        <v>-5.9692000000000002E-2</v>
      </c>
      <c r="J52" s="117">
        <v>0.29167900000000002</v>
      </c>
      <c r="K52" s="15">
        <v>72.959999999999994</v>
      </c>
      <c r="L52" s="117">
        <v>-1.3098E-2</v>
      </c>
      <c r="M52" s="117">
        <v>-6.0198000000000002E-2</v>
      </c>
      <c r="N52" s="15">
        <v>25.09</v>
      </c>
      <c r="O52" s="33"/>
    </row>
    <row r="53" spans="1:15" ht="10.5" customHeight="1" x14ac:dyDescent="0.25">
      <c r="A53" s="33"/>
      <c r="B53" s="90" t="s">
        <v>316</v>
      </c>
      <c r="C53" s="14">
        <v>13</v>
      </c>
      <c r="D53" s="117">
        <v>0.44444400000000001</v>
      </c>
      <c r="E53" s="15">
        <v>21.022528000000001</v>
      </c>
      <c r="F53" s="117">
        <v>-3.3736000000000002E-2</v>
      </c>
      <c r="G53" s="117">
        <v>7.7866000000000005E-2</v>
      </c>
      <c r="H53" s="14">
        <v>1708</v>
      </c>
      <c r="I53" s="117">
        <v>-2.6648000000000002E-2</v>
      </c>
      <c r="J53" s="117">
        <v>0.20006499999999999</v>
      </c>
      <c r="K53" s="15">
        <v>81.231538</v>
      </c>
      <c r="L53" s="117">
        <v>7.3359999999999996E-3</v>
      </c>
      <c r="M53" s="117">
        <v>0.113371</v>
      </c>
      <c r="N53" s="15">
        <v>21.06</v>
      </c>
      <c r="O53" s="33"/>
    </row>
    <row r="54" spans="1:15" ht="10.5" customHeight="1" x14ac:dyDescent="0.25">
      <c r="A54" s="33"/>
      <c r="B54" s="90" t="s">
        <v>317</v>
      </c>
      <c r="C54" s="14">
        <v>10</v>
      </c>
      <c r="D54" s="117">
        <v>-9.0909000000000004E-2</v>
      </c>
      <c r="E54" s="15">
        <v>23.184336999999999</v>
      </c>
      <c r="F54" s="117">
        <v>0.237952</v>
      </c>
      <c r="G54" s="117">
        <v>0.10283299999999999</v>
      </c>
      <c r="H54" s="14">
        <v>1610</v>
      </c>
      <c r="I54" s="117">
        <v>6.8614999999999995E-2</v>
      </c>
      <c r="J54" s="117">
        <v>-5.6913999999999999E-2</v>
      </c>
      <c r="K54" s="15">
        <v>69.465000000000003</v>
      </c>
      <c r="L54" s="117">
        <v>-0.13678799999999999</v>
      </c>
      <c r="M54" s="117">
        <v>-0.14485200000000001</v>
      </c>
      <c r="N54" s="15">
        <v>24.09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-0.5</v>
      </c>
      <c r="E59" s="15">
        <v>8.5543200000000006</v>
      </c>
      <c r="F59" s="117">
        <v>0.240091</v>
      </c>
      <c r="G59" s="117">
        <v>0.5</v>
      </c>
      <c r="H59" s="14">
        <v>600</v>
      </c>
      <c r="I59" s="117">
        <v>0.33333299999999999</v>
      </c>
      <c r="J59" s="117">
        <v>0.5</v>
      </c>
      <c r="K59" s="15">
        <v>70.14</v>
      </c>
      <c r="L59" s="117">
        <v>7.5190000000000007E-2</v>
      </c>
      <c r="M59" s="117">
        <v>0</v>
      </c>
      <c r="N59" s="15">
        <v>27.06</v>
      </c>
      <c r="O59" s="33"/>
    </row>
    <row r="60" spans="1:15" ht="10.5" customHeight="1" x14ac:dyDescent="0.25">
      <c r="A60" s="33"/>
      <c r="B60" s="90" t="s">
        <v>318</v>
      </c>
      <c r="C60" s="14">
        <v>2</v>
      </c>
      <c r="D60" s="117" t="s">
        <v>369</v>
      </c>
      <c r="E60" s="15">
        <v>8.1215829999999993</v>
      </c>
      <c r="F60" s="117" t="s">
        <v>369</v>
      </c>
      <c r="G60" s="117">
        <v>-5.0587E-2</v>
      </c>
      <c r="H60" s="14">
        <v>505</v>
      </c>
      <c r="I60" s="117" t="s">
        <v>369</v>
      </c>
      <c r="J60" s="117">
        <v>-0.158333</v>
      </c>
      <c r="K60" s="15">
        <v>62.18</v>
      </c>
      <c r="L60" s="117" t="s">
        <v>369</v>
      </c>
      <c r="M60" s="117">
        <v>-0.113487</v>
      </c>
      <c r="N60" s="15">
        <v>29.01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5" t="s">
        <v>369</v>
      </c>
      <c r="F61" s="117" t="s">
        <v>325</v>
      </c>
      <c r="G61" s="117" t="s">
        <v>369</v>
      </c>
      <c r="H61" s="14" t="s">
        <v>369</v>
      </c>
      <c r="I61" s="117" t="s">
        <v>325</v>
      </c>
      <c r="J61" s="117" t="s">
        <v>369</v>
      </c>
      <c r="K61" s="15" t="s">
        <v>369</v>
      </c>
      <c r="L61" s="117" t="s">
        <v>325</v>
      </c>
      <c r="M61" s="117" t="s">
        <v>369</v>
      </c>
      <c r="N61" s="15" t="s">
        <v>369</v>
      </c>
      <c r="O61" s="33"/>
    </row>
    <row r="62" spans="1:15" ht="10.5" customHeight="1" x14ac:dyDescent="0.25">
      <c r="A62" s="33"/>
      <c r="B62" s="90" t="s">
        <v>320</v>
      </c>
      <c r="C62" s="14">
        <v>3</v>
      </c>
      <c r="D62" s="117">
        <v>-0.57142899999999996</v>
      </c>
      <c r="E62" s="15">
        <v>7.0914700000000002</v>
      </c>
      <c r="F62" s="117">
        <v>-0.268816</v>
      </c>
      <c r="G62" s="117" t="s">
        <v>325</v>
      </c>
      <c r="H62" s="14">
        <v>460</v>
      </c>
      <c r="I62" s="117">
        <v>-0.263158</v>
      </c>
      <c r="J62" s="117" t="s">
        <v>325</v>
      </c>
      <c r="K62" s="15">
        <v>64.866667000000007</v>
      </c>
      <c r="L62" s="117">
        <v>7.7380000000000001E-3</v>
      </c>
      <c r="M62" s="117" t="s">
        <v>325</v>
      </c>
      <c r="N62" s="15">
        <v>31.11</v>
      </c>
      <c r="O62" s="33"/>
    </row>
    <row r="63" spans="1:15" ht="10.5" customHeight="1" x14ac:dyDescent="0.25">
      <c r="A63" s="33"/>
      <c r="B63" s="90" t="s">
        <v>321</v>
      </c>
      <c r="C63" s="14">
        <v>3</v>
      </c>
      <c r="D63" s="117">
        <v>-0.5</v>
      </c>
      <c r="E63" s="15">
        <v>10.150577999999999</v>
      </c>
      <c r="F63" s="117">
        <v>0.29421399999999998</v>
      </c>
      <c r="G63" s="117">
        <v>0.43137900000000001</v>
      </c>
      <c r="H63" s="14">
        <v>755</v>
      </c>
      <c r="I63" s="117">
        <v>0.36858000000000002</v>
      </c>
      <c r="J63" s="117">
        <v>0.64130399999999999</v>
      </c>
      <c r="K63" s="15">
        <v>74.38</v>
      </c>
      <c r="L63" s="117">
        <v>5.7459999999999997E-2</v>
      </c>
      <c r="M63" s="117">
        <v>0.14666000000000001</v>
      </c>
      <c r="N63" s="15">
        <v>28.01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369</v>
      </c>
      <c r="E64" s="15" t="s">
        <v>369</v>
      </c>
      <c r="F64" s="117" t="s">
        <v>369</v>
      </c>
      <c r="G64" s="117" t="s">
        <v>369</v>
      </c>
      <c r="H64" s="14" t="s">
        <v>369</v>
      </c>
      <c r="I64" s="117" t="s">
        <v>369</v>
      </c>
      <c r="J64" s="117" t="s">
        <v>369</v>
      </c>
      <c r="K64" s="15" t="s">
        <v>369</v>
      </c>
      <c r="L64" s="117" t="s">
        <v>369</v>
      </c>
      <c r="M64" s="117" t="s">
        <v>369</v>
      </c>
      <c r="N64" s="15" t="s">
        <v>369</v>
      </c>
      <c r="O64" s="33"/>
    </row>
    <row r="65" spans="1:15" ht="10.5" customHeight="1" x14ac:dyDescent="0.25">
      <c r="A65" s="33"/>
      <c r="B65" s="90" t="s">
        <v>324</v>
      </c>
      <c r="C65" s="14">
        <v>2</v>
      </c>
      <c r="D65" s="117">
        <v>0</v>
      </c>
      <c r="E65" s="15">
        <v>9.7931790000000003</v>
      </c>
      <c r="F65" s="117">
        <v>-0.196718</v>
      </c>
      <c r="G65" s="117" t="s">
        <v>325</v>
      </c>
      <c r="H65" s="14">
        <v>715</v>
      </c>
      <c r="I65" s="117">
        <v>-0.117284</v>
      </c>
      <c r="J65" s="117" t="s">
        <v>325</v>
      </c>
      <c r="K65" s="15">
        <v>73.010000000000005</v>
      </c>
      <c r="L65" s="117">
        <v>9.8886000000000002E-2</v>
      </c>
      <c r="M65" s="117" t="s">
        <v>325</v>
      </c>
      <c r="N65" s="15">
        <v>31.08</v>
      </c>
      <c r="O65" s="33"/>
    </row>
    <row r="66" spans="1:15" ht="10.5" customHeight="1" x14ac:dyDescent="0.25">
      <c r="A66" s="33"/>
      <c r="B66" s="90" t="s">
        <v>312</v>
      </c>
      <c r="C66" s="14">
        <v>1</v>
      </c>
      <c r="D66" s="117" t="s">
        <v>369</v>
      </c>
      <c r="E66" s="15">
        <v>5.6783299999999999</v>
      </c>
      <c r="F66" s="117" t="s">
        <v>369</v>
      </c>
      <c r="G66" s="117">
        <v>-0.42017500000000002</v>
      </c>
      <c r="H66" s="14">
        <v>370</v>
      </c>
      <c r="I66" s="117" t="s">
        <v>369</v>
      </c>
      <c r="J66" s="117">
        <v>-0.48251699999999997</v>
      </c>
      <c r="K66" s="15">
        <v>65.16</v>
      </c>
      <c r="L66" s="117" t="s">
        <v>369</v>
      </c>
      <c r="M66" s="117">
        <v>-0.10752</v>
      </c>
      <c r="N66" s="15">
        <v>28.09</v>
      </c>
      <c r="O66" s="33"/>
    </row>
    <row r="67" spans="1:15" ht="10.5" customHeight="1" x14ac:dyDescent="0.25">
      <c r="A67" s="33"/>
      <c r="B67" s="90" t="s">
        <v>313</v>
      </c>
      <c r="C67" s="14">
        <v>2</v>
      </c>
      <c r="D67" s="117">
        <v>1</v>
      </c>
      <c r="E67" s="15">
        <v>10.853242</v>
      </c>
      <c r="F67" s="117">
        <v>-6.6369999999999997E-3</v>
      </c>
      <c r="G67" s="117">
        <v>0.91134400000000004</v>
      </c>
      <c r="H67" s="14">
        <v>795</v>
      </c>
      <c r="I67" s="117">
        <v>-0.14516100000000001</v>
      </c>
      <c r="J67" s="117">
        <v>1.148649</v>
      </c>
      <c r="K67" s="15">
        <v>73.25</v>
      </c>
      <c r="L67" s="117">
        <v>-0.13944999999999999</v>
      </c>
      <c r="M67" s="117">
        <v>0.124156</v>
      </c>
      <c r="N67" s="15">
        <v>26.06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 t="s">
        <v>369</v>
      </c>
      <c r="E68" s="15">
        <v>9.065448</v>
      </c>
      <c r="F68" s="117" t="s">
        <v>369</v>
      </c>
      <c r="G68" s="117">
        <v>-0.16472400000000001</v>
      </c>
      <c r="H68" s="14">
        <v>615</v>
      </c>
      <c r="I68" s="117" t="s">
        <v>369</v>
      </c>
      <c r="J68" s="117">
        <v>-0.22641500000000001</v>
      </c>
      <c r="K68" s="15">
        <v>67.84</v>
      </c>
      <c r="L68" s="117" t="s">
        <v>369</v>
      </c>
      <c r="M68" s="117">
        <v>-7.3857000000000006E-2</v>
      </c>
      <c r="N68" s="15">
        <v>29.06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>
        <v>-0.5</v>
      </c>
      <c r="E69" s="15">
        <v>16.503288000000001</v>
      </c>
      <c r="F69" s="117">
        <v>0.445131</v>
      </c>
      <c r="G69" s="117">
        <v>0.82045999999999997</v>
      </c>
      <c r="H69" s="14">
        <v>1330</v>
      </c>
      <c r="I69" s="117">
        <v>0.60241</v>
      </c>
      <c r="J69" s="117">
        <v>1.1626019999999999</v>
      </c>
      <c r="K69" s="15">
        <v>80.59</v>
      </c>
      <c r="L69" s="117">
        <v>0.108833</v>
      </c>
      <c r="M69" s="117">
        <v>0.187942</v>
      </c>
      <c r="N69" s="15">
        <v>23.07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2</v>
      </c>
      <c r="E70" s="15">
        <v>7.2997649999999998</v>
      </c>
      <c r="F70" s="117">
        <v>0.28001399999999999</v>
      </c>
      <c r="G70" s="117">
        <v>-0.55767800000000001</v>
      </c>
      <c r="H70" s="14">
        <v>538</v>
      </c>
      <c r="I70" s="117">
        <v>0.345833</v>
      </c>
      <c r="J70" s="117">
        <v>-0.59523800000000004</v>
      </c>
      <c r="K70" s="15">
        <v>73.746667000000002</v>
      </c>
      <c r="L70" s="117">
        <v>5.1421000000000001E-2</v>
      </c>
      <c r="M70" s="117">
        <v>-8.4915000000000004E-2</v>
      </c>
      <c r="N70" s="15">
        <v>30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>
        <v>0</v>
      </c>
      <c r="E71" s="15">
        <v>8.0128210000000006</v>
      </c>
      <c r="F71" s="117">
        <v>-6.3300999999999996E-2</v>
      </c>
      <c r="G71" s="117">
        <v>9.7682000000000005E-2</v>
      </c>
      <c r="H71" s="14">
        <v>550</v>
      </c>
      <c r="I71" s="117">
        <v>-8.3333000000000004E-2</v>
      </c>
      <c r="J71" s="117">
        <v>2.1672E-2</v>
      </c>
      <c r="K71" s="15">
        <v>68.64</v>
      </c>
      <c r="L71" s="117">
        <v>-2.1385999999999999E-2</v>
      </c>
      <c r="M71" s="117">
        <v>-6.9246000000000002E-2</v>
      </c>
      <c r="N71" s="15">
        <v>28.1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0</v>
      </c>
      <c r="E76" s="15">
        <v>5.0111860000000004</v>
      </c>
      <c r="F76" s="117">
        <v>-0.39510099999999998</v>
      </c>
      <c r="G76" s="117" t="s">
        <v>325</v>
      </c>
      <c r="H76" s="14">
        <v>280</v>
      </c>
      <c r="I76" s="117">
        <v>-0.39784900000000001</v>
      </c>
      <c r="J76" s="117" t="s">
        <v>325</v>
      </c>
      <c r="K76" s="15">
        <v>55.875</v>
      </c>
      <c r="L76" s="117">
        <v>-4.5430000000000002E-3</v>
      </c>
      <c r="M76" s="117" t="s">
        <v>325</v>
      </c>
      <c r="N76" s="15">
        <v>42.06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369</v>
      </c>
      <c r="E77" s="15" t="s">
        <v>369</v>
      </c>
      <c r="F77" s="117" t="s">
        <v>369</v>
      </c>
      <c r="G77" s="117" t="s">
        <v>325</v>
      </c>
      <c r="H77" s="14" t="s">
        <v>369</v>
      </c>
      <c r="I77" s="117" t="s">
        <v>369</v>
      </c>
      <c r="J77" s="117" t="s">
        <v>325</v>
      </c>
      <c r="K77" s="15" t="s">
        <v>369</v>
      </c>
      <c r="L77" s="117" t="s">
        <v>369</v>
      </c>
      <c r="M77" s="117" t="s">
        <v>325</v>
      </c>
      <c r="N77" s="15" t="s">
        <v>369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1</v>
      </c>
      <c r="D80" s="117" t="s">
        <v>325</v>
      </c>
      <c r="E80" s="15">
        <v>5.5</v>
      </c>
      <c r="F80" s="117" t="s">
        <v>325</v>
      </c>
      <c r="G80" s="117" t="s">
        <v>325</v>
      </c>
      <c r="H80" s="14">
        <v>330</v>
      </c>
      <c r="I80" s="117" t="s">
        <v>325</v>
      </c>
      <c r="J80" s="117" t="s">
        <v>325</v>
      </c>
      <c r="K80" s="15">
        <v>60</v>
      </c>
      <c r="L80" s="117" t="s">
        <v>325</v>
      </c>
      <c r="M80" s="117" t="s">
        <v>325</v>
      </c>
      <c r="N80" s="15">
        <v>50.04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369</v>
      </c>
      <c r="F81" s="117" t="s">
        <v>325</v>
      </c>
      <c r="G81" s="117" t="s">
        <v>325</v>
      </c>
      <c r="H81" s="14" t="s">
        <v>369</v>
      </c>
      <c r="I81" s="117" t="s">
        <v>325</v>
      </c>
      <c r="J81" s="117" t="s">
        <v>325</v>
      </c>
      <c r="K81" s="15" t="s">
        <v>369</v>
      </c>
      <c r="L81" s="117" t="s">
        <v>325</v>
      </c>
      <c r="M81" s="117" t="s">
        <v>325</v>
      </c>
      <c r="N81" s="15" t="s">
        <v>369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1</v>
      </c>
      <c r="D86" s="117">
        <v>0</v>
      </c>
      <c r="E86" s="15">
        <v>11.415141999999999</v>
      </c>
      <c r="F86" s="117">
        <v>-0.23116300000000001</v>
      </c>
      <c r="G86" s="117" t="s">
        <v>325</v>
      </c>
      <c r="H86" s="14">
        <v>680</v>
      </c>
      <c r="I86" s="117">
        <v>-0.352381</v>
      </c>
      <c r="J86" s="117" t="s">
        <v>325</v>
      </c>
      <c r="K86" s="15">
        <v>59.57</v>
      </c>
      <c r="L86" s="117">
        <v>-0.157664</v>
      </c>
      <c r="M86" s="117" t="s">
        <v>325</v>
      </c>
      <c r="N86" s="15">
        <v>32.07</v>
      </c>
      <c r="O86" s="33"/>
    </row>
    <row r="87" spans="1:15" ht="10.5" customHeight="1" x14ac:dyDescent="0.25">
      <c r="A87" s="33"/>
      <c r="B87" s="90" t="s">
        <v>316</v>
      </c>
      <c r="C87" s="14">
        <v>1</v>
      </c>
      <c r="D87" s="117" t="s">
        <v>369</v>
      </c>
      <c r="E87" s="15">
        <v>21.126760999999998</v>
      </c>
      <c r="F87" s="117" t="s">
        <v>369</v>
      </c>
      <c r="G87" s="117">
        <v>0.85076600000000002</v>
      </c>
      <c r="H87" s="14">
        <v>1740</v>
      </c>
      <c r="I87" s="117" t="s">
        <v>369</v>
      </c>
      <c r="J87" s="117">
        <v>1.558824</v>
      </c>
      <c r="K87" s="15">
        <v>82.36</v>
      </c>
      <c r="L87" s="117" t="s">
        <v>369</v>
      </c>
      <c r="M87" s="117">
        <v>0.382575</v>
      </c>
      <c r="N87" s="15">
        <v>22.02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-0.5</v>
      </c>
      <c r="E88" s="15">
        <v>16.574586</v>
      </c>
      <c r="F88" s="117">
        <v>2.307518</v>
      </c>
      <c r="G88" s="117">
        <v>-0.21546999999999999</v>
      </c>
      <c r="H88" s="14">
        <v>1500</v>
      </c>
      <c r="I88" s="117">
        <v>4.3571429999999998</v>
      </c>
      <c r="J88" s="117">
        <v>-0.137931</v>
      </c>
      <c r="K88" s="15">
        <v>90.5</v>
      </c>
      <c r="L88" s="117">
        <v>0.61968699999999999</v>
      </c>
      <c r="M88" s="117">
        <v>9.8834000000000005E-2</v>
      </c>
      <c r="N88" s="15">
        <v>22.03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1</v>
      </c>
      <c r="D20" s="117" t="s">
        <v>325</v>
      </c>
      <c r="E20" s="15">
        <v>8.2249140000000001</v>
      </c>
      <c r="F20" s="117" t="s">
        <v>325</v>
      </c>
      <c r="G20" s="117" t="s">
        <v>325</v>
      </c>
      <c r="H20" s="14">
        <v>550</v>
      </c>
      <c r="I20" s="117" t="s">
        <v>325</v>
      </c>
      <c r="J20" s="117" t="s">
        <v>325</v>
      </c>
      <c r="K20" s="15">
        <v>66.87</v>
      </c>
      <c r="L20" s="117" t="s">
        <v>325</v>
      </c>
      <c r="M20" s="117" t="s">
        <v>325</v>
      </c>
      <c r="N20" s="15">
        <v>28.09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369</v>
      </c>
      <c r="E25" s="15" t="s">
        <v>369</v>
      </c>
      <c r="F25" s="117" t="s">
        <v>369</v>
      </c>
      <c r="G25" s="117" t="s">
        <v>369</v>
      </c>
      <c r="H25" s="14" t="s">
        <v>369</v>
      </c>
      <c r="I25" s="117" t="s">
        <v>369</v>
      </c>
      <c r="J25" s="117" t="s">
        <v>369</v>
      </c>
      <c r="K25" s="15" t="s">
        <v>369</v>
      </c>
      <c r="L25" s="117" t="s">
        <v>369</v>
      </c>
      <c r="M25" s="117" t="s">
        <v>369</v>
      </c>
      <c r="N25" s="15" t="s">
        <v>369</v>
      </c>
      <c r="O25" s="33"/>
    </row>
    <row r="26" spans="1:15" ht="10.5" customHeight="1" x14ac:dyDescent="0.25">
      <c r="A26" s="33"/>
      <c r="B26" s="90" t="s">
        <v>318</v>
      </c>
      <c r="C26" s="14">
        <v>1</v>
      </c>
      <c r="D26" s="117">
        <v>-0.66666700000000001</v>
      </c>
      <c r="E26" s="15">
        <v>6.0321720000000001</v>
      </c>
      <c r="F26" s="117">
        <v>-0.39019100000000001</v>
      </c>
      <c r="G26" s="117" t="s">
        <v>325</v>
      </c>
      <c r="H26" s="14">
        <v>450</v>
      </c>
      <c r="I26" s="117">
        <v>-0.30412400000000001</v>
      </c>
      <c r="J26" s="117" t="s">
        <v>325</v>
      </c>
      <c r="K26" s="15">
        <v>74.599999999999994</v>
      </c>
      <c r="L26" s="117">
        <v>0.14113800000000001</v>
      </c>
      <c r="M26" s="117" t="s">
        <v>325</v>
      </c>
      <c r="N26" s="15">
        <v>27.08</v>
      </c>
      <c r="O26" s="33"/>
    </row>
    <row r="27" spans="1:15" ht="10.5" customHeight="1" x14ac:dyDescent="0.25">
      <c r="A27" s="33"/>
      <c r="B27" s="90" t="s">
        <v>319</v>
      </c>
      <c r="C27" s="14">
        <v>3</v>
      </c>
      <c r="D27" s="117">
        <v>2</v>
      </c>
      <c r="E27" s="15">
        <v>10.814541999999999</v>
      </c>
      <c r="F27" s="117">
        <v>0.180948</v>
      </c>
      <c r="G27" s="117">
        <v>0.79281100000000004</v>
      </c>
      <c r="H27" s="14">
        <v>627</v>
      </c>
      <c r="I27" s="117">
        <v>-3.5896999999999998E-2</v>
      </c>
      <c r="J27" s="117">
        <v>0.39259300000000003</v>
      </c>
      <c r="K27" s="15">
        <v>57.946666999999998</v>
      </c>
      <c r="L27" s="117">
        <v>-0.18362000000000001</v>
      </c>
      <c r="M27" s="117">
        <v>-0.22323499999999999</v>
      </c>
      <c r="N27" s="15">
        <v>25.11</v>
      </c>
      <c r="O27" s="33"/>
    </row>
    <row r="28" spans="1:15" ht="10.5" customHeight="1" x14ac:dyDescent="0.25">
      <c r="A28" s="33"/>
      <c r="B28" s="90" t="s">
        <v>320</v>
      </c>
      <c r="C28" s="14">
        <v>3</v>
      </c>
      <c r="D28" s="117" t="s">
        <v>369</v>
      </c>
      <c r="E28" s="15">
        <v>11.182282000000001</v>
      </c>
      <c r="F28" s="117" t="s">
        <v>369</v>
      </c>
      <c r="G28" s="117">
        <v>3.4004E-2</v>
      </c>
      <c r="H28" s="14">
        <v>687</v>
      </c>
      <c r="I28" s="117" t="s">
        <v>369</v>
      </c>
      <c r="J28" s="117">
        <v>9.5744999999999997E-2</v>
      </c>
      <c r="K28" s="15">
        <v>61.406666999999999</v>
      </c>
      <c r="L28" s="117" t="s">
        <v>369</v>
      </c>
      <c r="M28" s="117">
        <v>5.9709999999999999E-2</v>
      </c>
      <c r="N28" s="15">
        <v>29.02</v>
      </c>
      <c r="O28" s="33"/>
    </row>
    <row r="29" spans="1:15" ht="10.5" customHeight="1" x14ac:dyDescent="0.25">
      <c r="A29" s="33"/>
      <c r="B29" s="90" t="s">
        <v>321</v>
      </c>
      <c r="C29" s="14">
        <v>1</v>
      </c>
      <c r="D29" s="117" t="s">
        <v>325</v>
      </c>
      <c r="E29" s="15">
        <v>8.1713159999999991</v>
      </c>
      <c r="F29" s="117" t="s">
        <v>325</v>
      </c>
      <c r="G29" s="117">
        <v>-0.269262</v>
      </c>
      <c r="H29" s="14">
        <v>580</v>
      </c>
      <c r="I29" s="117" t="s">
        <v>325</v>
      </c>
      <c r="J29" s="117">
        <v>-0.15534000000000001</v>
      </c>
      <c r="K29" s="15">
        <v>70.98</v>
      </c>
      <c r="L29" s="117" t="s">
        <v>325</v>
      </c>
      <c r="M29" s="117">
        <v>0.15590100000000001</v>
      </c>
      <c r="N29" s="15">
        <v>26.01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 t="s">
        <v>325</v>
      </c>
      <c r="E30" s="15">
        <v>6.1764359999999998</v>
      </c>
      <c r="F30" s="117" t="s">
        <v>325</v>
      </c>
      <c r="G30" s="117">
        <v>-0.24413199999999999</v>
      </c>
      <c r="H30" s="14">
        <v>530</v>
      </c>
      <c r="I30" s="117" t="s">
        <v>325</v>
      </c>
      <c r="J30" s="117">
        <v>-8.6207000000000006E-2</v>
      </c>
      <c r="K30" s="15">
        <v>85.81</v>
      </c>
      <c r="L30" s="117" t="s">
        <v>325</v>
      </c>
      <c r="M30" s="117">
        <v>0.20893200000000001</v>
      </c>
      <c r="N30" s="15">
        <v>25.09</v>
      </c>
      <c r="O30" s="33"/>
    </row>
    <row r="31" spans="1:15" ht="10.5" customHeight="1" x14ac:dyDescent="0.25">
      <c r="A31" s="33"/>
      <c r="B31" s="90" t="s">
        <v>324</v>
      </c>
      <c r="C31" s="14">
        <v>1</v>
      </c>
      <c r="D31" s="117" t="s">
        <v>325</v>
      </c>
      <c r="E31" s="15">
        <v>12.213236999999999</v>
      </c>
      <c r="F31" s="117" t="s">
        <v>325</v>
      </c>
      <c r="G31" s="117">
        <v>0.97739200000000004</v>
      </c>
      <c r="H31" s="14">
        <v>740</v>
      </c>
      <c r="I31" s="117" t="s">
        <v>325</v>
      </c>
      <c r="J31" s="117">
        <v>0.39622600000000002</v>
      </c>
      <c r="K31" s="15">
        <v>60.59</v>
      </c>
      <c r="L31" s="117" t="s">
        <v>325</v>
      </c>
      <c r="M31" s="117">
        <v>-0.29390500000000003</v>
      </c>
      <c r="N31" s="15">
        <v>24.02</v>
      </c>
      <c r="O31" s="33"/>
    </row>
    <row r="32" spans="1:15" ht="10.5" customHeight="1" x14ac:dyDescent="0.25">
      <c r="A32" s="33"/>
      <c r="B32" s="90" t="s">
        <v>312</v>
      </c>
      <c r="C32" s="14">
        <v>0</v>
      </c>
      <c r="D32" s="117" t="s">
        <v>325</v>
      </c>
      <c r="E32" s="15" t="s">
        <v>369</v>
      </c>
      <c r="F32" s="117" t="s">
        <v>325</v>
      </c>
      <c r="G32" s="117" t="s">
        <v>369</v>
      </c>
      <c r="H32" s="14" t="s">
        <v>369</v>
      </c>
      <c r="I32" s="117" t="s">
        <v>325</v>
      </c>
      <c r="J32" s="117" t="s">
        <v>369</v>
      </c>
      <c r="K32" s="15" t="s">
        <v>369</v>
      </c>
      <c r="L32" s="117" t="s">
        <v>325</v>
      </c>
      <c r="M32" s="117" t="s">
        <v>369</v>
      </c>
      <c r="N32" s="15" t="s">
        <v>369</v>
      </c>
      <c r="O32" s="33"/>
    </row>
    <row r="33" spans="1:15" ht="10.5" customHeight="1" x14ac:dyDescent="0.25">
      <c r="A33" s="33"/>
      <c r="B33" s="90" t="s">
        <v>313</v>
      </c>
      <c r="C33" s="14">
        <v>3</v>
      </c>
      <c r="D33" s="117">
        <v>2</v>
      </c>
      <c r="E33" s="15">
        <v>10.561771999999999</v>
      </c>
      <c r="F33" s="117">
        <v>4.0083000000000001E-2</v>
      </c>
      <c r="G33" s="117" t="s">
        <v>325</v>
      </c>
      <c r="H33" s="14">
        <v>617</v>
      </c>
      <c r="I33" s="117">
        <v>-2.1163999999999999E-2</v>
      </c>
      <c r="J33" s="117" t="s">
        <v>325</v>
      </c>
      <c r="K33" s="15">
        <v>58.386667000000003</v>
      </c>
      <c r="L33" s="117">
        <v>-5.8887000000000002E-2</v>
      </c>
      <c r="M33" s="117" t="s">
        <v>325</v>
      </c>
      <c r="N33" s="15">
        <v>28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369</v>
      </c>
      <c r="E34" s="15" t="s">
        <v>369</v>
      </c>
      <c r="F34" s="117" t="s">
        <v>369</v>
      </c>
      <c r="G34" s="117" t="s">
        <v>325</v>
      </c>
      <c r="H34" s="14" t="s">
        <v>369</v>
      </c>
      <c r="I34" s="117" t="s">
        <v>369</v>
      </c>
      <c r="J34" s="117" t="s">
        <v>325</v>
      </c>
      <c r="K34" s="15" t="s">
        <v>369</v>
      </c>
      <c r="L34" s="117" t="s">
        <v>369</v>
      </c>
      <c r="M34" s="117" t="s">
        <v>325</v>
      </c>
      <c r="N34" s="15" t="s">
        <v>369</v>
      </c>
      <c r="O34" s="33"/>
    </row>
    <row r="35" spans="1:15" ht="10.5" customHeight="1" x14ac:dyDescent="0.25">
      <c r="A35" s="33"/>
      <c r="B35" s="90" t="s">
        <v>315</v>
      </c>
      <c r="C35" s="14">
        <v>1</v>
      </c>
      <c r="D35" s="117">
        <v>-0.66666700000000001</v>
      </c>
      <c r="E35" s="15">
        <v>11.559803</v>
      </c>
      <c r="F35" s="117">
        <v>-6.2830000000000004E-3</v>
      </c>
      <c r="G35" s="117" t="s">
        <v>325</v>
      </c>
      <c r="H35" s="14">
        <v>750</v>
      </c>
      <c r="I35" s="117">
        <v>3.6866000000000003E-2</v>
      </c>
      <c r="J35" s="117" t="s">
        <v>325</v>
      </c>
      <c r="K35" s="15">
        <v>64.88</v>
      </c>
      <c r="L35" s="117">
        <v>4.3422000000000002E-2</v>
      </c>
      <c r="M35" s="117" t="s">
        <v>325</v>
      </c>
      <c r="N35" s="15">
        <v>24.02</v>
      </c>
      <c r="O35" s="33"/>
    </row>
    <row r="36" spans="1:15" ht="10.5" customHeight="1" x14ac:dyDescent="0.25">
      <c r="A36" s="33"/>
      <c r="B36" s="90" t="s">
        <v>316</v>
      </c>
      <c r="C36" s="14">
        <v>1</v>
      </c>
      <c r="D36" s="117">
        <v>-0.5</v>
      </c>
      <c r="E36" s="15">
        <v>9.6863469999999996</v>
      </c>
      <c r="F36" s="117">
        <v>0.81336699999999995</v>
      </c>
      <c r="G36" s="117">
        <v>-0.16206599999999999</v>
      </c>
      <c r="H36" s="14">
        <v>630</v>
      </c>
      <c r="I36" s="117">
        <v>0.28834399999999999</v>
      </c>
      <c r="J36" s="117">
        <v>-0.16</v>
      </c>
      <c r="K36" s="15">
        <v>65.040000000000006</v>
      </c>
      <c r="L36" s="117">
        <v>-0.28953000000000001</v>
      </c>
      <c r="M36" s="117">
        <v>2.4659999999999999E-3</v>
      </c>
      <c r="N36" s="15">
        <v>24.08</v>
      </c>
      <c r="O36" s="33"/>
    </row>
    <row r="37" spans="1:15" ht="10.5" customHeight="1" x14ac:dyDescent="0.25">
      <c r="A37" s="33"/>
      <c r="B37" s="90" t="s">
        <v>317</v>
      </c>
      <c r="C37" s="14">
        <v>1</v>
      </c>
      <c r="D37" s="117" t="s">
        <v>369</v>
      </c>
      <c r="E37" s="15">
        <v>12.37828</v>
      </c>
      <c r="F37" s="117" t="s">
        <v>369</v>
      </c>
      <c r="G37" s="117">
        <v>0.27790999999999999</v>
      </c>
      <c r="H37" s="14">
        <v>750</v>
      </c>
      <c r="I37" s="117" t="s">
        <v>369</v>
      </c>
      <c r="J37" s="117">
        <v>0.19047600000000001</v>
      </c>
      <c r="K37" s="15">
        <v>60.59</v>
      </c>
      <c r="L37" s="117" t="s">
        <v>369</v>
      </c>
      <c r="M37" s="117">
        <v>-6.8418999999999994E-2</v>
      </c>
      <c r="N37" s="15">
        <v>25.09</v>
      </c>
      <c r="O37" s="33"/>
    </row>
    <row r="38" spans="1:15" ht="10.5" customHeight="1" x14ac:dyDescent="0.25">
      <c r="A38" s="33"/>
      <c r="B38" s="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36</v>
      </c>
      <c r="D42" s="117">
        <v>-2.7026999999999999E-2</v>
      </c>
      <c r="E42" s="15">
        <v>49.670321000000001</v>
      </c>
      <c r="F42" s="117">
        <v>6.0333999999999999E-2</v>
      </c>
      <c r="G42" s="117">
        <v>6.0070999999999999E-2</v>
      </c>
      <c r="H42" s="14">
        <v>2967</v>
      </c>
      <c r="I42" s="117">
        <v>0.113687</v>
      </c>
      <c r="J42" s="117">
        <v>8.6069999999999994E-2</v>
      </c>
      <c r="K42" s="15">
        <v>59.738332999999997</v>
      </c>
      <c r="L42" s="117">
        <v>5.0317000000000001E-2</v>
      </c>
      <c r="M42" s="117">
        <v>2.4525999999999999E-2</v>
      </c>
      <c r="N42" s="15">
        <v>17.079999999999998</v>
      </c>
      <c r="O42" s="33"/>
    </row>
    <row r="43" spans="1:15" ht="10.5" customHeight="1" x14ac:dyDescent="0.25">
      <c r="A43" s="33"/>
      <c r="B43" s="90" t="s">
        <v>318</v>
      </c>
      <c r="C43" s="14">
        <v>38</v>
      </c>
      <c r="D43" s="117">
        <v>0.15151500000000001</v>
      </c>
      <c r="E43" s="15">
        <v>48.010387999999999</v>
      </c>
      <c r="F43" s="117">
        <v>9.9354999999999999E-2</v>
      </c>
      <c r="G43" s="117">
        <v>-3.3418999999999997E-2</v>
      </c>
      <c r="H43" s="14">
        <v>3089</v>
      </c>
      <c r="I43" s="117">
        <v>0.37917099999999998</v>
      </c>
      <c r="J43" s="117">
        <v>4.1155999999999998E-2</v>
      </c>
      <c r="K43" s="15">
        <v>64.347368000000003</v>
      </c>
      <c r="L43" s="117">
        <v>0.254527</v>
      </c>
      <c r="M43" s="117">
        <v>7.7154E-2</v>
      </c>
      <c r="N43" s="15">
        <v>19.11</v>
      </c>
      <c r="O43" s="33"/>
    </row>
    <row r="44" spans="1:15" ht="10.5" customHeight="1" x14ac:dyDescent="0.25">
      <c r="A44" s="33"/>
      <c r="B44" s="90" t="s">
        <v>319</v>
      </c>
      <c r="C44" s="14">
        <v>27</v>
      </c>
      <c r="D44" s="117">
        <v>-0.15625</v>
      </c>
      <c r="E44" s="15">
        <v>43.181854000000001</v>
      </c>
      <c r="F44" s="117">
        <v>1.2799999999999999E-4</v>
      </c>
      <c r="G44" s="117">
        <v>-0.100573</v>
      </c>
      <c r="H44" s="14">
        <v>3049</v>
      </c>
      <c r="I44" s="117">
        <v>9.2031000000000002E-2</v>
      </c>
      <c r="J44" s="117">
        <v>-1.3117999999999999E-2</v>
      </c>
      <c r="K44" s="15">
        <v>70.604073999999997</v>
      </c>
      <c r="L44" s="117">
        <v>9.1891E-2</v>
      </c>
      <c r="M44" s="117">
        <v>9.7233E-2</v>
      </c>
      <c r="N44" s="15">
        <v>21.03</v>
      </c>
      <c r="O44" s="33"/>
    </row>
    <row r="45" spans="1:15" ht="10.5" customHeight="1" x14ac:dyDescent="0.25">
      <c r="A45" s="33"/>
      <c r="B45" s="90" t="s">
        <v>320</v>
      </c>
      <c r="C45" s="14">
        <v>46</v>
      </c>
      <c r="D45" s="117">
        <v>4.5455000000000002E-2</v>
      </c>
      <c r="E45" s="15">
        <v>48.008408000000003</v>
      </c>
      <c r="F45" s="117">
        <v>-6.6316E-2</v>
      </c>
      <c r="G45" s="117">
        <v>0.111773</v>
      </c>
      <c r="H45" s="14">
        <v>2949</v>
      </c>
      <c r="I45" s="117">
        <v>-0.13843900000000001</v>
      </c>
      <c r="J45" s="117">
        <v>-3.2653000000000001E-2</v>
      </c>
      <c r="K45" s="15">
        <v>61.432174000000003</v>
      </c>
      <c r="L45" s="117">
        <v>-7.7244999999999994E-2</v>
      </c>
      <c r="M45" s="117">
        <v>-0.12990599999999999</v>
      </c>
      <c r="N45" s="15">
        <v>18.010000000000002</v>
      </c>
      <c r="O45" s="33"/>
    </row>
    <row r="46" spans="1:15" ht="10.5" customHeight="1" x14ac:dyDescent="0.25">
      <c r="A46" s="33"/>
      <c r="B46" s="90" t="s">
        <v>321</v>
      </c>
      <c r="C46" s="14">
        <v>45</v>
      </c>
      <c r="D46" s="117">
        <v>4.6511999999999998E-2</v>
      </c>
      <c r="E46" s="15">
        <v>48.911549999999998</v>
      </c>
      <c r="F46" s="117">
        <v>5.7010000000000003E-3</v>
      </c>
      <c r="G46" s="117">
        <v>1.8811999999999999E-2</v>
      </c>
      <c r="H46" s="14">
        <v>2848</v>
      </c>
      <c r="I46" s="117">
        <v>2.4545999999999998E-2</v>
      </c>
      <c r="J46" s="117">
        <v>-3.4334000000000003E-2</v>
      </c>
      <c r="K46" s="15">
        <v>58.227556</v>
      </c>
      <c r="L46" s="117">
        <v>1.8738999999999999E-2</v>
      </c>
      <c r="M46" s="117">
        <v>-5.2165000000000003E-2</v>
      </c>
      <c r="N46" s="15">
        <v>19.09</v>
      </c>
      <c r="O46" s="33"/>
    </row>
    <row r="47" spans="1:15" ht="10.5" customHeight="1" x14ac:dyDescent="0.25">
      <c r="A47" s="33"/>
      <c r="B47" s="90" t="s">
        <v>311</v>
      </c>
      <c r="C47" s="14">
        <v>20</v>
      </c>
      <c r="D47" s="117">
        <v>-0.45945900000000001</v>
      </c>
      <c r="E47" s="15">
        <v>47.797341000000003</v>
      </c>
      <c r="F47" s="117">
        <v>1.7812000000000001E-2</v>
      </c>
      <c r="G47" s="117">
        <v>-2.2780000000000002E-2</v>
      </c>
      <c r="H47" s="14">
        <v>2971</v>
      </c>
      <c r="I47" s="117">
        <v>0.117863</v>
      </c>
      <c r="J47" s="117">
        <v>4.3276000000000002E-2</v>
      </c>
      <c r="K47" s="15">
        <v>62.163499999999999</v>
      </c>
      <c r="L47" s="117">
        <v>9.8299999999999998E-2</v>
      </c>
      <c r="M47" s="117">
        <v>6.7596000000000003E-2</v>
      </c>
      <c r="N47" s="15">
        <v>18.02</v>
      </c>
      <c r="O47" s="33"/>
    </row>
    <row r="48" spans="1:15" ht="10.5" customHeight="1" x14ac:dyDescent="0.25">
      <c r="A48" s="33"/>
      <c r="B48" s="90" t="s">
        <v>324</v>
      </c>
      <c r="C48" s="14">
        <v>16</v>
      </c>
      <c r="D48" s="117">
        <v>-0.51515200000000005</v>
      </c>
      <c r="E48" s="15">
        <v>43.367196</v>
      </c>
      <c r="F48" s="117">
        <v>5.0819999999999997E-2</v>
      </c>
      <c r="G48" s="117">
        <v>-9.2686000000000004E-2</v>
      </c>
      <c r="H48" s="14">
        <v>2924</v>
      </c>
      <c r="I48" s="117">
        <v>0.18638099999999999</v>
      </c>
      <c r="J48" s="117">
        <v>-1.5817999999999999E-2</v>
      </c>
      <c r="K48" s="15">
        <v>67.430000000000007</v>
      </c>
      <c r="L48" s="117">
        <v>0.12900500000000001</v>
      </c>
      <c r="M48" s="117">
        <v>8.4720000000000004E-2</v>
      </c>
      <c r="N48" s="15">
        <v>21.09</v>
      </c>
      <c r="O48" s="33"/>
    </row>
    <row r="49" spans="1:15" ht="10.5" customHeight="1" x14ac:dyDescent="0.25">
      <c r="A49" s="33"/>
      <c r="B49" s="90" t="s">
        <v>312</v>
      </c>
      <c r="C49" s="14">
        <v>44</v>
      </c>
      <c r="D49" s="117">
        <v>4.7619000000000002E-2</v>
      </c>
      <c r="E49" s="15">
        <v>48.333097000000002</v>
      </c>
      <c r="F49" s="117">
        <v>-1.8457999999999999E-2</v>
      </c>
      <c r="G49" s="117">
        <v>0.114508</v>
      </c>
      <c r="H49" s="14">
        <v>3183</v>
      </c>
      <c r="I49" s="117">
        <v>0.14627299999999999</v>
      </c>
      <c r="J49" s="117">
        <v>8.8352E-2</v>
      </c>
      <c r="K49" s="15">
        <v>65.847499999999997</v>
      </c>
      <c r="L49" s="117">
        <v>0.16782900000000001</v>
      </c>
      <c r="M49" s="117">
        <v>-2.3469E-2</v>
      </c>
      <c r="N49" s="15">
        <v>19.100000000000001</v>
      </c>
      <c r="O49" s="33"/>
    </row>
    <row r="50" spans="1:15" ht="10.5" customHeight="1" x14ac:dyDescent="0.25">
      <c r="A50" s="33"/>
      <c r="B50" s="90" t="s">
        <v>313</v>
      </c>
      <c r="C50" s="14">
        <v>46</v>
      </c>
      <c r="D50" s="117">
        <v>0.352941</v>
      </c>
      <c r="E50" s="15">
        <v>45.574897</v>
      </c>
      <c r="F50" s="117">
        <v>-0.17416000000000001</v>
      </c>
      <c r="G50" s="117">
        <v>-5.7065999999999999E-2</v>
      </c>
      <c r="H50" s="14">
        <v>2854</v>
      </c>
      <c r="I50" s="117">
        <v>-0.18279599999999999</v>
      </c>
      <c r="J50" s="117">
        <v>-0.10315000000000001</v>
      </c>
      <c r="K50" s="15">
        <v>62.629348</v>
      </c>
      <c r="L50" s="117">
        <v>-1.0456999999999999E-2</v>
      </c>
      <c r="M50" s="117">
        <v>-4.8873E-2</v>
      </c>
      <c r="N50" s="15">
        <v>24</v>
      </c>
      <c r="O50" s="33"/>
    </row>
    <row r="51" spans="1:15" ht="10.5" customHeight="1" x14ac:dyDescent="0.25">
      <c r="A51" s="33"/>
      <c r="B51" s="90" t="s">
        <v>314</v>
      </c>
      <c r="C51" s="14">
        <v>41</v>
      </c>
      <c r="D51" s="117">
        <v>0.32258100000000001</v>
      </c>
      <c r="E51" s="15">
        <v>56.383929000000002</v>
      </c>
      <c r="F51" s="117">
        <v>0.29125499999999999</v>
      </c>
      <c r="G51" s="117">
        <v>0.23717099999999999</v>
      </c>
      <c r="H51" s="14">
        <v>3572</v>
      </c>
      <c r="I51" s="117">
        <v>0.20455000000000001</v>
      </c>
      <c r="J51" s="117">
        <v>0.25145899999999999</v>
      </c>
      <c r="K51" s="15">
        <v>63.352682999999999</v>
      </c>
      <c r="L51" s="117">
        <v>-6.7147999999999999E-2</v>
      </c>
      <c r="M51" s="117">
        <v>1.1549E-2</v>
      </c>
      <c r="N51" s="15">
        <v>14.09</v>
      </c>
      <c r="O51" s="33"/>
    </row>
    <row r="52" spans="1:15" ht="10.5" customHeight="1" x14ac:dyDescent="0.25">
      <c r="A52" s="33"/>
      <c r="B52" s="90" t="s">
        <v>315</v>
      </c>
      <c r="C52" s="14">
        <v>35</v>
      </c>
      <c r="D52" s="117">
        <v>-5.4053999999999998E-2</v>
      </c>
      <c r="E52" s="15">
        <v>48.258546000000003</v>
      </c>
      <c r="F52" s="117">
        <v>-4.7659E-2</v>
      </c>
      <c r="G52" s="117">
        <v>-0.14410800000000001</v>
      </c>
      <c r="H52" s="14">
        <v>3289</v>
      </c>
      <c r="I52" s="117">
        <v>-2.8530000000000001E-3</v>
      </c>
      <c r="J52" s="117">
        <v>-7.9142000000000004E-2</v>
      </c>
      <c r="K52" s="15">
        <v>68.161428999999998</v>
      </c>
      <c r="L52" s="117">
        <v>4.7048E-2</v>
      </c>
      <c r="M52" s="117">
        <v>7.5903999999999999E-2</v>
      </c>
      <c r="N52" s="15">
        <v>21</v>
      </c>
      <c r="O52" s="33"/>
    </row>
    <row r="53" spans="1:15" ht="10.5" customHeight="1" x14ac:dyDescent="0.25">
      <c r="A53" s="33"/>
      <c r="B53" s="90" t="s">
        <v>316</v>
      </c>
      <c r="C53" s="14">
        <v>40</v>
      </c>
      <c r="D53" s="117">
        <v>-2.4389999999999998E-2</v>
      </c>
      <c r="E53" s="15">
        <v>47.311976000000001</v>
      </c>
      <c r="F53" s="117">
        <v>9.7389999999999994E-3</v>
      </c>
      <c r="G53" s="117">
        <v>-1.9615E-2</v>
      </c>
      <c r="H53" s="14">
        <v>2831</v>
      </c>
      <c r="I53" s="117">
        <v>3.6255000000000003E-2</v>
      </c>
      <c r="J53" s="117">
        <v>-0.13931099999999999</v>
      </c>
      <c r="K53" s="15">
        <v>59.839500000000001</v>
      </c>
      <c r="L53" s="117">
        <v>2.6261E-2</v>
      </c>
      <c r="M53" s="117">
        <v>-0.12209100000000001</v>
      </c>
      <c r="N53" s="15">
        <v>21.07</v>
      </c>
      <c r="O53" s="33"/>
    </row>
    <row r="54" spans="1:15" ht="10.5" customHeight="1" x14ac:dyDescent="0.25">
      <c r="A54" s="33"/>
      <c r="B54" s="90" t="s">
        <v>317</v>
      </c>
      <c r="C54" s="14">
        <v>45</v>
      </c>
      <c r="D54" s="117">
        <v>0.25</v>
      </c>
      <c r="E54" s="15">
        <v>46.904899999999998</v>
      </c>
      <c r="F54" s="117">
        <v>-5.5676000000000003E-2</v>
      </c>
      <c r="G54" s="117">
        <v>-8.6040000000000005E-3</v>
      </c>
      <c r="H54" s="14">
        <v>3020</v>
      </c>
      <c r="I54" s="117">
        <v>1.772E-2</v>
      </c>
      <c r="J54" s="117">
        <v>6.6642999999999994E-2</v>
      </c>
      <c r="K54" s="15">
        <v>64.381332999999998</v>
      </c>
      <c r="L54" s="117">
        <v>7.7721999999999999E-2</v>
      </c>
      <c r="M54" s="117">
        <v>7.5899999999999995E-2</v>
      </c>
      <c r="N54" s="15">
        <v>20.11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37</v>
      </c>
      <c r="D59" s="117">
        <v>8.8234999999999994E-2</v>
      </c>
      <c r="E59" s="15">
        <v>39.988463000000003</v>
      </c>
      <c r="F59" s="117">
        <v>0.123224</v>
      </c>
      <c r="G59" s="117">
        <v>5.5583E-2</v>
      </c>
      <c r="H59" s="14">
        <v>2810</v>
      </c>
      <c r="I59" s="117">
        <v>4.3797000000000003E-2</v>
      </c>
      <c r="J59" s="117">
        <v>-8.1060000000000004E-3</v>
      </c>
      <c r="K59" s="15">
        <v>70.277027000000004</v>
      </c>
      <c r="L59" s="117">
        <v>-7.0712999999999998E-2</v>
      </c>
      <c r="M59" s="117">
        <v>-6.0335E-2</v>
      </c>
      <c r="N59" s="15">
        <v>23</v>
      </c>
      <c r="O59" s="33"/>
    </row>
    <row r="60" spans="1:15" ht="10.5" customHeight="1" x14ac:dyDescent="0.25">
      <c r="A60" s="33"/>
      <c r="B60" s="90" t="s">
        <v>318</v>
      </c>
      <c r="C60" s="14">
        <v>38</v>
      </c>
      <c r="D60" s="117">
        <v>5.5556000000000001E-2</v>
      </c>
      <c r="E60" s="15">
        <v>29.618507000000001</v>
      </c>
      <c r="F60" s="117">
        <v>-0.25868799999999997</v>
      </c>
      <c r="G60" s="117">
        <v>-0.259324</v>
      </c>
      <c r="H60" s="14">
        <v>2154</v>
      </c>
      <c r="I60" s="117">
        <v>-0.248367</v>
      </c>
      <c r="J60" s="117">
        <v>-0.233432</v>
      </c>
      <c r="K60" s="15">
        <v>72.733683999999997</v>
      </c>
      <c r="L60" s="117">
        <v>1.3922E-2</v>
      </c>
      <c r="M60" s="117">
        <v>3.4957000000000002E-2</v>
      </c>
      <c r="N60" s="15">
        <v>30.03</v>
      </c>
      <c r="O60" s="33"/>
    </row>
    <row r="61" spans="1:15" ht="10.5" customHeight="1" x14ac:dyDescent="0.25">
      <c r="A61" s="33"/>
      <c r="B61" s="90" t="s">
        <v>319</v>
      </c>
      <c r="C61" s="14">
        <v>40</v>
      </c>
      <c r="D61" s="117">
        <v>0.290323</v>
      </c>
      <c r="E61" s="15">
        <v>39.179017000000002</v>
      </c>
      <c r="F61" s="117">
        <v>-3.0010000000000002E-3</v>
      </c>
      <c r="G61" s="117">
        <v>0.32278800000000002</v>
      </c>
      <c r="H61" s="14">
        <v>3132</v>
      </c>
      <c r="I61" s="117">
        <v>-2.1250000000000002E-2</v>
      </c>
      <c r="J61" s="117">
        <v>0.45386100000000001</v>
      </c>
      <c r="K61" s="15">
        <v>79.940749999999994</v>
      </c>
      <c r="L61" s="117">
        <v>-1.8304000000000001E-2</v>
      </c>
      <c r="M61" s="117">
        <v>9.9087999999999996E-2</v>
      </c>
      <c r="N61" s="15">
        <v>24.08</v>
      </c>
      <c r="O61" s="33"/>
    </row>
    <row r="62" spans="1:15" ht="10.5" customHeight="1" x14ac:dyDescent="0.25">
      <c r="A62" s="33"/>
      <c r="B62" s="90" t="s">
        <v>320</v>
      </c>
      <c r="C62" s="14">
        <v>52</v>
      </c>
      <c r="D62" s="117">
        <v>0.04</v>
      </c>
      <c r="E62" s="15">
        <v>33.083426000000003</v>
      </c>
      <c r="F62" s="117">
        <v>-0.17624000000000001</v>
      </c>
      <c r="G62" s="117">
        <v>-0.155583</v>
      </c>
      <c r="H62" s="14">
        <v>2441</v>
      </c>
      <c r="I62" s="117">
        <v>-0.21423800000000001</v>
      </c>
      <c r="J62" s="117">
        <v>-0.22048499999999999</v>
      </c>
      <c r="K62" s="15">
        <v>73.796537999999998</v>
      </c>
      <c r="L62" s="117">
        <v>-4.6127000000000001E-2</v>
      </c>
      <c r="M62" s="117">
        <v>-7.6859999999999998E-2</v>
      </c>
      <c r="N62" s="15">
        <v>27.02</v>
      </c>
      <c r="O62" s="33"/>
    </row>
    <row r="63" spans="1:15" ht="10.5" customHeight="1" x14ac:dyDescent="0.25">
      <c r="A63" s="33"/>
      <c r="B63" s="90" t="s">
        <v>321</v>
      </c>
      <c r="C63" s="14">
        <v>62</v>
      </c>
      <c r="D63" s="117">
        <v>0.19230800000000001</v>
      </c>
      <c r="E63" s="15">
        <v>38.218871999999998</v>
      </c>
      <c r="F63" s="117">
        <v>4.6744000000000001E-2</v>
      </c>
      <c r="G63" s="117">
        <v>0.155227</v>
      </c>
      <c r="H63" s="14">
        <v>2728</v>
      </c>
      <c r="I63" s="117">
        <v>-3.0020000000000002E-2</v>
      </c>
      <c r="J63" s="117">
        <v>0.117386</v>
      </c>
      <c r="K63" s="15">
        <v>71.379193999999998</v>
      </c>
      <c r="L63" s="117">
        <v>-7.3334999999999997E-2</v>
      </c>
      <c r="M63" s="117">
        <v>-3.2757000000000001E-2</v>
      </c>
      <c r="N63" s="15">
        <v>25.11</v>
      </c>
      <c r="O63" s="33"/>
    </row>
    <row r="64" spans="1:15" ht="10.5" customHeight="1" x14ac:dyDescent="0.25">
      <c r="A64" s="33"/>
      <c r="B64" s="90" t="s">
        <v>311</v>
      </c>
      <c r="C64" s="14">
        <v>22</v>
      </c>
      <c r="D64" s="117">
        <v>-0.47619</v>
      </c>
      <c r="E64" s="15">
        <v>37.378445999999997</v>
      </c>
      <c r="F64" s="117">
        <v>-0.188334</v>
      </c>
      <c r="G64" s="117">
        <v>-2.1989999999999999E-2</v>
      </c>
      <c r="H64" s="14">
        <v>3087</v>
      </c>
      <c r="I64" s="117">
        <v>-7.6424000000000006E-2</v>
      </c>
      <c r="J64" s="117">
        <v>0.131685</v>
      </c>
      <c r="K64" s="15">
        <v>82.594999999999999</v>
      </c>
      <c r="L64" s="117">
        <v>0.137877</v>
      </c>
      <c r="M64" s="117">
        <v>0.15712999999999999</v>
      </c>
      <c r="N64" s="15">
        <v>29.01</v>
      </c>
      <c r="O64" s="33"/>
    </row>
    <row r="65" spans="1:15" ht="10.5" customHeight="1" x14ac:dyDescent="0.25">
      <c r="A65" s="33"/>
      <c r="B65" s="90" t="s">
        <v>324</v>
      </c>
      <c r="C65" s="14">
        <v>19</v>
      </c>
      <c r="D65" s="117">
        <v>-0.269231</v>
      </c>
      <c r="E65" s="15">
        <v>28.574957000000001</v>
      </c>
      <c r="F65" s="117">
        <v>-0.23802699999999999</v>
      </c>
      <c r="G65" s="117">
        <v>-0.23552300000000001</v>
      </c>
      <c r="H65" s="14">
        <v>2314</v>
      </c>
      <c r="I65" s="117">
        <v>-0.172377</v>
      </c>
      <c r="J65" s="117">
        <v>-0.25057299999999999</v>
      </c>
      <c r="K65" s="15">
        <v>80.968947</v>
      </c>
      <c r="L65" s="117">
        <v>8.6158999999999999E-2</v>
      </c>
      <c r="M65" s="117">
        <v>-1.9687E-2</v>
      </c>
      <c r="N65" s="15">
        <v>30.04</v>
      </c>
      <c r="O65" s="33"/>
    </row>
    <row r="66" spans="1:15" ht="10.5" customHeight="1" x14ac:dyDescent="0.25">
      <c r="A66" s="33"/>
      <c r="B66" s="90" t="s">
        <v>312</v>
      </c>
      <c r="C66" s="14">
        <v>37</v>
      </c>
      <c r="D66" s="117">
        <v>-9.7560999999999995E-2</v>
      </c>
      <c r="E66" s="15">
        <v>28.187719000000001</v>
      </c>
      <c r="F66" s="117">
        <v>-0.205648</v>
      </c>
      <c r="G66" s="117">
        <v>-1.3552E-2</v>
      </c>
      <c r="H66" s="14">
        <v>2042</v>
      </c>
      <c r="I66" s="117">
        <v>-0.241093</v>
      </c>
      <c r="J66" s="117">
        <v>-0.117355</v>
      </c>
      <c r="K66" s="15">
        <v>72.448649000000003</v>
      </c>
      <c r="L66" s="117">
        <v>-4.4622000000000002E-2</v>
      </c>
      <c r="M66" s="117">
        <v>-0.105229</v>
      </c>
      <c r="N66" s="15">
        <v>33.06</v>
      </c>
      <c r="O66" s="33"/>
    </row>
    <row r="67" spans="1:15" ht="10.5" customHeight="1" x14ac:dyDescent="0.25">
      <c r="A67" s="33"/>
      <c r="B67" s="90" t="s">
        <v>313</v>
      </c>
      <c r="C67" s="14">
        <v>39</v>
      </c>
      <c r="D67" s="117">
        <v>-7.1429000000000006E-2</v>
      </c>
      <c r="E67" s="15">
        <v>34.488700000000001</v>
      </c>
      <c r="F67" s="117">
        <v>-5.4775999999999998E-2</v>
      </c>
      <c r="G67" s="117">
        <v>0.22353600000000001</v>
      </c>
      <c r="H67" s="14">
        <v>2376</v>
      </c>
      <c r="I67" s="117">
        <v>-7.9067999999999999E-2</v>
      </c>
      <c r="J67" s="117">
        <v>0.163636</v>
      </c>
      <c r="K67" s="15">
        <v>68.901795000000007</v>
      </c>
      <c r="L67" s="117">
        <v>-2.5700000000000001E-2</v>
      </c>
      <c r="M67" s="117">
        <v>-4.8957000000000001E-2</v>
      </c>
      <c r="N67" s="15">
        <v>29</v>
      </c>
      <c r="O67" s="33"/>
    </row>
    <row r="68" spans="1:15" ht="10.5" customHeight="1" x14ac:dyDescent="0.25">
      <c r="A68" s="33"/>
      <c r="B68" s="90" t="s">
        <v>314</v>
      </c>
      <c r="C68" s="14">
        <v>52</v>
      </c>
      <c r="D68" s="117">
        <v>1.08</v>
      </c>
      <c r="E68" s="15">
        <v>36.868073000000003</v>
      </c>
      <c r="F68" s="117">
        <v>4.9778000000000003E-2</v>
      </c>
      <c r="G68" s="117">
        <v>6.8989999999999996E-2</v>
      </c>
      <c r="H68" s="14">
        <v>2852</v>
      </c>
      <c r="I68" s="117">
        <v>6.3081999999999999E-2</v>
      </c>
      <c r="J68" s="117">
        <v>0.20036300000000001</v>
      </c>
      <c r="K68" s="15">
        <v>77.369422999999998</v>
      </c>
      <c r="L68" s="117">
        <v>1.2673E-2</v>
      </c>
      <c r="M68" s="117">
        <v>0.122894</v>
      </c>
      <c r="N68" s="15">
        <v>27</v>
      </c>
      <c r="O68" s="33"/>
    </row>
    <row r="69" spans="1:15" ht="10.5" customHeight="1" x14ac:dyDescent="0.25">
      <c r="A69" s="33"/>
      <c r="B69" s="90" t="s">
        <v>315</v>
      </c>
      <c r="C69" s="14">
        <v>47</v>
      </c>
      <c r="D69" s="117">
        <v>0</v>
      </c>
      <c r="E69" s="15">
        <v>39.030614999999997</v>
      </c>
      <c r="F69" s="117">
        <v>0.158612</v>
      </c>
      <c r="G69" s="117">
        <v>5.8656E-2</v>
      </c>
      <c r="H69" s="14">
        <v>2831</v>
      </c>
      <c r="I69" s="117">
        <v>0.139288</v>
      </c>
      <c r="J69" s="117">
        <v>-7.6059999999999999E-3</v>
      </c>
      <c r="K69" s="15">
        <v>72.526809</v>
      </c>
      <c r="L69" s="117">
        <v>-1.6678999999999999E-2</v>
      </c>
      <c r="M69" s="117">
        <v>-6.2590999999999994E-2</v>
      </c>
      <c r="N69" s="15">
        <v>26.04</v>
      </c>
      <c r="O69" s="33"/>
    </row>
    <row r="70" spans="1:15" ht="10.5" customHeight="1" x14ac:dyDescent="0.25">
      <c r="A70" s="33"/>
      <c r="B70" s="90" t="s">
        <v>316</v>
      </c>
      <c r="C70" s="14">
        <v>36</v>
      </c>
      <c r="D70" s="117">
        <v>5.8824000000000001E-2</v>
      </c>
      <c r="E70" s="15">
        <v>40.828766000000002</v>
      </c>
      <c r="F70" s="117">
        <v>7.7764E-2</v>
      </c>
      <c r="G70" s="117">
        <v>4.607E-2</v>
      </c>
      <c r="H70" s="14">
        <v>3098</v>
      </c>
      <c r="I70" s="117">
        <v>9.3420000000000003E-2</v>
      </c>
      <c r="J70" s="117">
        <v>9.4374E-2</v>
      </c>
      <c r="K70" s="15">
        <v>75.875833</v>
      </c>
      <c r="L70" s="117">
        <v>1.4526000000000001E-2</v>
      </c>
      <c r="M70" s="117">
        <v>4.6176000000000002E-2</v>
      </c>
      <c r="N70" s="15">
        <v>25.09</v>
      </c>
      <c r="O70" s="33"/>
    </row>
    <row r="71" spans="1:15" ht="10.5" customHeight="1" x14ac:dyDescent="0.25">
      <c r="A71" s="33"/>
      <c r="B71" s="90" t="s">
        <v>317</v>
      </c>
      <c r="C71" s="14">
        <v>48</v>
      </c>
      <c r="D71" s="117">
        <v>0.29729699999999998</v>
      </c>
      <c r="E71" s="15">
        <v>36.123576999999997</v>
      </c>
      <c r="F71" s="117">
        <v>-9.665E-2</v>
      </c>
      <c r="G71" s="117">
        <v>-0.115242</v>
      </c>
      <c r="H71" s="14">
        <v>2646</v>
      </c>
      <c r="I71" s="117">
        <v>-5.8387000000000001E-2</v>
      </c>
      <c r="J71" s="117">
        <v>-0.145817</v>
      </c>
      <c r="K71" s="15">
        <v>73.253749999999997</v>
      </c>
      <c r="L71" s="117">
        <v>4.2356999999999999E-2</v>
      </c>
      <c r="M71" s="117">
        <v>-3.4557999999999998E-2</v>
      </c>
      <c r="N71" s="15">
        <v>25.06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33</v>
      </c>
      <c r="D76" s="117">
        <v>1.0625</v>
      </c>
      <c r="E76" s="15">
        <v>37.984802000000002</v>
      </c>
      <c r="F76" s="117">
        <v>-0.13524600000000001</v>
      </c>
      <c r="G76" s="117">
        <v>-2.9902000000000001E-2</v>
      </c>
      <c r="H76" s="14">
        <v>2624</v>
      </c>
      <c r="I76" s="117">
        <v>5.7093999999999999E-2</v>
      </c>
      <c r="J76" s="117">
        <v>1.395E-3</v>
      </c>
      <c r="K76" s="15">
        <v>69.069091</v>
      </c>
      <c r="L76" s="117">
        <v>0.22242100000000001</v>
      </c>
      <c r="M76" s="117">
        <v>3.2261999999999999E-2</v>
      </c>
      <c r="N76" s="15">
        <v>25.1</v>
      </c>
      <c r="O76" s="33"/>
    </row>
    <row r="77" spans="1:15" ht="10.5" customHeight="1" x14ac:dyDescent="0.25">
      <c r="A77" s="33"/>
      <c r="B77" s="90" t="s">
        <v>318</v>
      </c>
      <c r="C77" s="14">
        <v>15</v>
      </c>
      <c r="D77" s="117">
        <v>-0.51612899999999995</v>
      </c>
      <c r="E77" s="15">
        <v>36.107106000000002</v>
      </c>
      <c r="F77" s="117">
        <v>1.4116999999999999E-2</v>
      </c>
      <c r="G77" s="117">
        <v>-4.9432999999999998E-2</v>
      </c>
      <c r="H77" s="14">
        <v>2521</v>
      </c>
      <c r="I77" s="117">
        <v>7.2651999999999994E-2</v>
      </c>
      <c r="J77" s="117">
        <v>-3.9198999999999998E-2</v>
      </c>
      <c r="K77" s="15">
        <v>69.812667000000005</v>
      </c>
      <c r="L77" s="117">
        <v>5.7721000000000001E-2</v>
      </c>
      <c r="M77" s="117">
        <v>1.0766E-2</v>
      </c>
      <c r="N77" s="15">
        <v>26.05</v>
      </c>
      <c r="O77" s="33"/>
    </row>
    <row r="78" spans="1:15" ht="10.5" customHeight="1" x14ac:dyDescent="0.25">
      <c r="A78" s="33"/>
      <c r="B78" s="90" t="s">
        <v>319</v>
      </c>
      <c r="C78" s="14">
        <v>18</v>
      </c>
      <c r="D78" s="117">
        <v>1.571429</v>
      </c>
      <c r="E78" s="15">
        <v>39.740057</v>
      </c>
      <c r="F78" s="117">
        <v>0.116316</v>
      </c>
      <c r="G78" s="117">
        <v>0.100616</v>
      </c>
      <c r="H78" s="14">
        <v>2516</v>
      </c>
      <c r="I78" s="117">
        <v>0.14574200000000001</v>
      </c>
      <c r="J78" s="117">
        <v>-1.9880000000000002E-3</v>
      </c>
      <c r="K78" s="15">
        <v>63.304443999999997</v>
      </c>
      <c r="L78" s="117">
        <v>2.6360000000000001E-2</v>
      </c>
      <c r="M78" s="117">
        <v>-9.3224000000000001E-2</v>
      </c>
      <c r="N78" s="15">
        <v>28.01</v>
      </c>
      <c r="O78" s="33"/>
    </row>
    <row r="79" spans="1:15" ht="10.5" customHeight="1" x14ac:dyDescent="0.25">
      <c r="A79" s="33"/>
      <c r="B79" s="90" t="s">
        <v>320</v>
      </c>
      <c r="C79" s="14">
        <v>21</v>
      </c>
      <c r="D79" s="117">
        <v>0.16666700000000001</v>
      </c>
      <c r="E79" s="15">
        <v>45.464210000000001</v>
      </c>
      <c r="F79" s="117">
        <v>0.266376</v>
      </c>
      <c r="G79" s="117">
        <v>0.14404</v>
      </c>
      <c r="H79" s="14">
        <v>3218</v>
      </c>
      <c r="I79" s="117">
        <v>0.19994700000000001</v>
      </c>
      <c r="J79" s="117">
        <v>0.27896599999999999</v>
      </c>
      <c r="K79" s="15">
        <v>70.770476000000002</v>
      </c>
      <c r="L79" s="117">
        <v>-5.2456000000000003E-2</v>
      </c>
      <c r="M79" s="117">
        <v>0.117939</v>
      </c>
      <c r="N79" s="15">
        <v>20.100000000000001</v>
      </c>
      <c r="O79" s="33"/>
    </row>
    <row r="80" spans="1:15" ht="10.5" customHeight="1" x14ac:dyDescent="0.25">
      <c r="A80" s="33"/>
      <c r="B80" s="90" t="s">
        <v>321</v>
      </c>
      <c r="C80" s="14">
        <v>25</v>
      </c>
      <c r="D80" s="117">
        <v>-0.107143</v>
      </c>
      <c r="E80" s="15">
        <v>42.422041999999998</v>
      </c>
      <c r="F80" s="117">
        <v>0.225832</v>
      </c>
      <c r="G80" s="117">
        <v>-6.6913E-2</v>
      </c>
      <c r="H80" s="14">
        <v>2875</v>
      </c>
      <c r="I80" s="117">
        <v>0.249058</v>
      </c>
      <c r="J80" s="117">
        <v>-0.106505</v>
      </c>
      <c r="K80" s="15">
        <v>67.767600000000002</v>
      </c>
      <c r="L80" s="117">
        <v>1.8946999999999999E-2</v>
      </c>
      <c r="M80" s="117">
        <v>-4.2431000000000003E-2</v>
      </c>
      <c r="N80" s="15">
        <v>23.06</v>
      </c>
      <c r="O80" s="33"/>
    </row>
    <row r="81" spans="1:15" ht="10.5" customHeight="1" x14ac:dyDescent="0.25">
      <c r="A81" s="33"/>
      <c r="B81" s="90" t="s">
        <v>311</v>
      </c>
      <c r="C81" s="14">
        <v>6</v>
      </c>
      <c r="D81" s="117">
        <v>-0.64705900000000005</v>
      </c>
      <c r="E81" s="15">
        <v>42.242429999999999</v>
      </c>
      <c r="F81" s="117">
        <v>0.20572099999999999</v>
      </c>
      <c r="G81" s="117">
        <v>-4.2339999999999999E-3</v>
      </c>
      <c r="H81" s="14">
        <v>2772</v>
      </c>
      <c r="I81" s="117">
        <v>0.23839199999999999</v>
      </c>
      <c r="J81" s="117">
        <v>-3.5888000000000003E-2</v>
      </c>
      <c r="K81" s="15">
        <v>65.613332999999997</v>
      </c>
      <c r="L81" s="117">
        <v>2.7095999999999999E-2</v>
      </c>
      <c r="M81" s="117">
        <v>-3.1788999999999998E-2</v>
      </c>
      <c r="N81" s="15">
        <v>29</v>
      </c>
      <c r="O81" s="33"/>
    </row>
    <row r="82" spans="1:15" ht="10.5" customHeight="1" x14ac:dyDescent="0.25">
      <c r="A82" s="33"/>
      <c r="B82" s="90" t="s">
        <v>324</v>
      </c>
      <c r="C82" s="14">
        <v>11</v>
      </c>
      <c r="D82" s="117">
        <v>0</v>
      </c>
      <c r="E82" s="15">
        <v>29.576271999999999</v>
      </c>
      <c r="F82" s="117">
        <v>-0.31659399999999999</v>
      </c>
      <c r="G82" s="117">
        <v>-0.299844</v>
      </c>
      <c r="H82" s="14">
        <v>1937</v>
      </c>
      <c r="I82" s="117">
        <v>-0.35394900000000001</v>
      </c>
      <c r="J82" s="117">
        <v>-0.30104399999999998</v>
      </c>
      <c r="K82" s="15">
        <v>65.500908999999993</v>
      </c>
      <c r="L82" s="117">
        <v>-5.466E-2</v>
      </c>
      <c r="M82" s="117">
        <v>-1.7129999999999999E-3</v>
      </c>
      <c r="N82" s="15">
        <v>27.11</v>
      </c>
      <c r="O82" s="33"/>
    </row>
    <row r="83" spans="1:15" ht="10.5" customHeight="1" x14ac:dyDescent="0.25">
      <c r="A83" s="33"/>
      <c r="B83" s="90" t="s">
        <v>312</v>
      </c>
      <c r="C83" s="14">
        <v>25</v>
      </c>
      <c r="D83" s="117">
        <v>8.6957000000000007E-2</v>
      </c>
      <c r="E83" s="15">
        <v>37.189340999999999</v>
      </c>
      <c r="F83" s="117">
        <v>8.5689000000000001E-2</v>
      </c>
      <c r="G83" s="117">
        <v>0.25740499999999999</v>
      </c>
      <c r="H83" s="14">
        <v>2336</v>
      </c>
      <c r="I83" s="117">
        <v>-8.2137000000000002E-2</v>
      </c>
      <c r="J83" s="117">
        <v>0.205901</v>
      </c>
      <c r="K83" s="15">
        <v>62.817999999999998</v>
      </c>
      <c r="L83" s="117">
        <v>-0.15458</v>
      </c>
      <c r="M83" s="117">
        <v>-4.0960000000000003E-2</v>
      </c>
      <c r="N83" s="15">
        <v>28.11</v>
      </c>
      <c r="O83" s="33"/>
    </row>
    <row r="84" spans="1:15" ht="10.5" customHeight="1" x14ac:dyDescent="0.25">
      <c r="A84" s="33"/>
      <c r="B84" s="90" t="s">
        <v>313</v>
      </c>
      <c r="C84" s="14">
        <v>16</v>
      </c>
      <c r="D84" s="117">
        <v>-0.111111</v>
      </c>
      <c r="E84" s="15">
        <v>41.522008</v>
      </c>
      <c r="F84" s="117">
        <v>9.6889999999999997E-3</v>
      </c>
      <c r="G84" s="117">
        <v>0.116503</v>
      </c>
      <c r="H84" s="14">
        <v>2936</v>
      </c>
      <c r="I84" s="117">
        <v>-2.3821999999999999E-2</v>
      </c>
      <c r="J84" s="117">
        <v>0.25681700000000002</v>
      </c>
      <c r="K84" s="15">
        <v>70.712500000000006</v>
      </c>
      <c r="L84" s="117">
        <v>-3.3189999999999997E-2</v>
      </c>
      <c r="M84" s="117">
        <v>0.12567300000000001</v>
      </c>
      <c r="N84" s="15">
        <v>23.07</v>
      </c>
      <c r="O84" s="33"/>
    </row>
    <row r="85" spans="1:15" ht="10.5" customHeight="1" x14ac:dyDescent="0.25">
      <c r="A85" s="33"/>
      <c r="B85" s="90" t="s">
        <v>314</v>
      </c>
      <c r="C85" s="14">
        <v>23</v>
      </c>
      <c r="D85" s="117">
        <v>0.769231</v>
      </c>
      <c r="E85" s="15">
        <v>38.020961999999997</v>
      </c>
      <c r="F85" s="117">
        <v>-7.2497000000000006E-2</v>
      </c>
      <c r="G85" s="117">
        <v>-8.4318000000000004E-2</v>
      </c>
      <c r="H85" s="14">
        <v>2546</v>
      </c>
      <c r="I85" s="117">
        <v>-0.13481099999999999</v>
      </c>
      <c r="J85" s="117">
        <v>-0.132989</v>
      </c>
      <c r="K85" s="15">
        <v>66.953913</v>
      </c>
      <c r="L85" s="117">
        <v>-6.7183999999999994E-2</v>
      </c>
      <c r="M85" s="117">
        <v>-5.3152999999999999E-2</v>
      </c>
      <c r="N85" s="15">
        <v>24.03</v>
      </c>
      <c r="O85" s="33"/>
    </row>
    <row r="86" spans="1:15" ht="10.5" customHeight="1" x14ac:dyDescent="0.25">
      <c r="A86" s="33"/>
      <c r="B86" s="90" t="s">
        <v>315</v>
      </c>
      <c r="C86" s="14">
        <v>18</v>
      </c>
      <c r="D86" s="117">
        <v>-0.47058800000000001</v>
      </c>
      <c r="E86" s="15">
        <v>46.052368000000001</v>
      </c>
      <c r="F86" s="117">
        <v>0.122005</v>
      </c>
      <c r="G86" s="117">
        <v>0.21123600000000001</v>
      </c>
      <c r="H86" s="14">
        <v>3188</v>
      </c>
      <c r="I86" s="117">
        <v>0.25553999999999999</v>
      </c>
      <c r="J86" s="117">
        <v>0.25246200000000002</v>
      </c>
      <c r="K86" s="15">
        <v>69.232777999999996</v>
      </c>
      <c r="L86" s="117">
        <v>0.119015</v>
      </c>
      <c r="M86" s="117">
        <v>3.4035999999999997E-2</v>
      </c>
      <c r="N86" s="15">
        <v>22</v>
      </c>
      <c r="O86" s="33"/>
    </row>
    <row r="87" spans="1:15" ht="10.5" customHeight="1" x14ac:dyDescent="0.25">
      <c r="A87" s="33"/>
      <c r="B87" s="90" t="s">
        <v>316</v>
      </c>
      <c r="C87" s="14">
        <v>21</v>
      </c>
      <c r="D87" s="117">
        <v>-0.16</v>
      </c>
      <c r="E87" s="15">
        <v>36.605471999999999</v>
      </c>
      <c r="F87" s="117">
        <v>-6.5129000000000006E-2</v>
      </c>
      <c r="G87" s="117">
        <v>-0.20513400000000001</v>
      </c>
      <c r="H87" s="14">
        <v>2506</v>
      </c>
      <c r="I87" s="117">
        <v>-4.3590999999999998E-2</v>
      </c>
      <c r="J87" s="117">
        <v>-0.21409900000000001</v>
      </c>
      <c r="K87" s="15">
        <v>68.451904999999996</v>
      </c>
      <c r="L87" s="117">
        <v>2.3037999999999999E-2</v>
      </c>
      <c r="M87" s="117">
        <v>-1.1279000000000001E-2</v>
      </c>
      <c r="N87" s="15">
        <v>24.1</v>
      </c>
      <c r="O87" s="33"/>
    </row>
    <row r="88" spans="1:15" ht="10.5" customHeight="1" x14ac:dyDescent="0.25">
      <c r="A88" s="33"/>
      <c r="B88" s="90" t="s">
        <v>317</v>
      </c>
      <c r="C88" s="14">
        <v>16</v>
      </c>
      <c r="D88" s="117">
        <v>-0.51515200000000005</v>
      </c>
      <c r="E88" s="15">
        <v>36.350844000000002</v>
      </c>
      <c r="F88" s="117">
        <v>-4.3015999999999999E-2</v>
      </c>
      <c r="G88" s="117">
        <v>-6.9560000000000004E-3</v>
      </c>
      <c r="H88" s="14">
        <v>2422</v>
      </c>
      <c r="I88" s="117">
        <v>-7.6880000000000004E-2</v>
      </c>
      <c r="J88" s="117">
        <v>-3.3459000000000003E-2</v>
      </c>
      <c r="K88" s="15">
        <v>66.625</v>
      </c>
      <c r="L88" s="117">
        <v>-3.5386000000000001E-2</v>
      </c>
      <c r="M88" s="117">
        <v>-2.6689000000000001E-2</v>
      </c>
      <c r="N88" s="15">
        <v>27.06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355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15</v>
      </c>
      <c r="D8" s="117">
        <v>0.25</v>
      </c>
      <c r="E8" s="15">
        <v>27.784030000000001</v>
      </c>
      <c r="F8" s="117">
        <v>-8.9816000000000007E-2</v>
      </c>
      <c r="G8" s="117">
        <v>1.0468999999999999E-2</v>
      </c>
      <c r="H8" s="14">
        <v>1646</v>
      </c>
      <c r="I8" s="117">
        <v>0.14041600000000001</v>
      </c>
      <c r="J8" s="117">
        <v>-2.3144999999999999E-2</v>
      </c>
      <c r="K8" s="15">
        <v>59.242666999999997</v>
      </c>
      <c r="L8" s="117">
        <v>0.25295099999999998</v>
      </c>
      <c r="M8" s="117">
        <v>-3.3265999999999997E-2</v>
      </c>
      <c r="N8" s="15">
        <v>27.1</v>
      </c>
      <c r="O8" s="33"/>
    </row>
    <row r="9" spans="1:15" ht="10.5" customHeight="1" x14ac:dyDescent="0.25">
      <c r="A9" s="33"/>
      <c r="B9" s="90" t="s">
        <v>318</v>
      </c>
      <c r="C9" s="14">
        <v>15</v>
      </c>
      <c r="D9" s="117">
        <v>0.36363600000000001</v>
      </c>
      <c r="E9" s="15">
        <v>26.524688000000001</v>
      </c>
      <c r="F9" s="117">
        <v>-5.4620000000000002E-2</v>
      </c>
      <c r="G9" s="117">
        <v>-4.5325999999999998E-2</v>
      </c>
      <c r="H9" s="14">
        <v>1596</v>
      </c>
      <c r="I9" s="117">
        <v>-7.3150000000000007E-2</v>
      </c>
      <c r="J9" s="117">
        <v>-3.0457999999999999E-2</v>
      </c>
      <c r="K9" s="15">
        <v>60.165332999999997</v>
      </c>
      <c r="L9" s="117">
        <v>-1.9601E-2</v>
      </c>
      <c r="M9" s="117">
        <v>1.5573999999999999E-2</v>
      </c>
      <c r="N9" s="15">
        <v>28.05</v>
      </c>
      <c r="O9" s="33"/>
    </row>
    <row r="10" spans="1:15" ht="10.5" customHeight="1" x14ac:dyDescent="0.25">
      <c r="A10" s="33"/>
      <c r="B10" s="90" t="s">
        <v>319</v>
      </c>
      <c r="C10" s="14">
        <v>7</v>
      </c>
      <c r="D10" s="117">
        <v>-0.36363600000000001</v>
      </c>
      <c r="E10" s="15">
        <v>40.132660999999999</v>
      </c>
      <c r="F10" s="117">
        <v>0.267316</v>
      </c>
      <c r="G10" s="117">
        <v>0.51303100000000001</v>
      </c>
      <c r="H10" s="14">
        <v>2195</v>
      </c>
      <c r="I10" s="117">
        <v>5.4573000000000003E-2</v>
      </c>
      <c r="J10" s="117">
        <v>0.375697</v>
      </c>
      <c r="K10" s="15">
        <v>54.704286000000003</v>
      </c>
      <c r="L10" s="117">
        <v>-0.16786899999999999</v>
      </c>
      <c r="M10" s="117">
        <v>-9.0767E-2</v>
      </c>
      <c r="N10" s="15">
        <v>18.03</v>
      </c>
      <c r="O10" s="33"/>
    </row>
    <row r="11" spans="1:15" ht="10.5" customHeight="1" x14ac:dyDescent="0.25">
      <c r="A11" s="33"/>
      <c r="B11" s="90" t="s">
        <v>320</v>
      </c>
      <c r="C11" s="14">
        <v>13</v>
      </c>
      <c r="D11" s="117">
        <v>-7.1429000000000006E-2</v>
      </c>
      <c r="E11" s="15">
        <v>30.069391</v>
      </c>
      <c r="F11" s="117">
        <v>-4.052E-2</v>
      </c>
      <c r="G11" s="117">
        <v>-0.25074999999999997</v>
      </c>
      <c r="H11" s="14">
        <v>1830</v>
      </c>
      <c r="I11" s="117">
        <v>2.8503000000000001E-2</v>
      </c>
      <c r="J11" s="117">
        <v>-0.16644999999999999</v>
      </c>
      <c r="K11" s="15">
        <v>60.859231000000001</v>
      </c>
      <c r="L11" s="117">
        <v>7.1937000000000001E-2</v>
      </c>
      <c r="M11" s="117">
        <v>0.112513</v>
      </c>
      <c r="N11" s="15">
        <v>22.06</v>
      </c>
      <c r="O11" s="33"/>
    </row>
    <row r="12" spans="1:15" ht="10.5" customHeight="1" x14ac:dyDescent="0.25">
      <c r="A12" s="33"/>
      <c r="B12" s="90" t="s">
        <v>321</v>
      </c>
      <c r="C12" s="14">
        <v>22</v>
      </c>
      <c r="D12" s="117">
        <v>1.75</v>
      </c>
      <c r="E12" s="15">
        <v>30.764399000000001</v>
      </c>
      <c r="F12" s="117">
        <v>0.14894499999999999</v>
      </c>
      <c r="G12" s="117">
        <v>2.3113000000000002E-2</v>
      </c>
      <c r="H12" s="14">
        <v>1870</v>
      </c>
      <c r="I12" s="117">
        <v>0.214286</v>
      </c>
      <c r="J12" s="117">
        <v>2.1857999999999999E-2</v>
      </c>
      <c r="K12" s="15">
        <v>60.784545000000001</v>
      </c>
      <c r="L12" s="117">
        <v>5.6869999999999997E-2</v>
      </c>
      <c r="M12" s="117">
        <v>-1.227E-3</v>
      </c>
      <c r="N12" s="15">
        <v>23.07</v>
      </c>
      <c r="O12" s="33"/>
    </row>
    <row r="13" spans="1:15" ht="10.5" customHeight="1" x14ac:dyDescent="0.25">
      <c r="A13" s="33"/>
      <c r="B13" s="90" t="s">
        <v>311</v>
      </c>
      <c r="C13" s="14">
        <v>8</v>
      </c>
      <c r="D13" s="117">
        <v>-0.38461499999999998</v>
      </c>
      <c r="E13" s="15">
        <v>28.314799000000001</v>
      </c>
      <c r="F13" s="117">
        <v>-0.184396</v>
      </c>
      <c r="G13" s="117">
        <v>-7.9624E-2</v>
      </c>
      <c r="H13" s="14">
        <v>1655</v>
      </c>
      <c r="I13" s="117">
        <v>-0.17106499999999999</v>
      </c>
      <c r="J13" s="117">
        <v>-0.11497300000000001</v>
      </c>
      <c r="K13" s="15">
        <v>58.45</v>
      </c>
      <c r="L13" s="117">
        <v>1.6344999999999998E-2</v>
      </c>
      <c r="M13" s="117">
        <v>-3.8406999999999997E-2</v>
      </c>
      <c r="N13" s="15">
        <v>24.05</v>
      </c>
      <c r="O13" s="33"/>
    </row>
    <row r="14" spans="1:15" ht="10.5" customHeight="1" x14ac:dyDescent="0.25">
      <c r="A14" s="33"/>
      <c r="B14" s="90" t="s">
        <v>324</v>
      </c>
      <c r="C14" s="14">
        <v>5</v>
      </c>
      <c r="D14" s="117">
        <v>-0.5</v>
      </c>
      <c r="E14" s="15">
        <v>26.900957999999999</v>
      </c>
      <c r="F14" s="117">
        <v>-6.0533000000000003E-2</v>
      </c>
      <c r="G14" s="117">
        <v>-4.9932999999999998E-2</v>
      </c>
      <c r="H14" s="14">
        <v>1684</v>
      </c>
      <c r="I14" s="117">
        <v>0.105712</v>
      </c>
      <c r="J14" s="117">
        <v>1.7523E-2</v>
      </c>
      <c r="K14" s="15">
        <v>62.6</v>
      </c>
      <c r="L14" s="117">
        <v>0.176957</v>
      </c>
      <c r="M14" s="117">
        <v>7.1000999999999995E-2</v>
      </c>
      <c r="N14" s="15">
        <v>31</v>
      </c>
      <c r="O14" s="33"/>
    </row>
    <row r="15" spans="1:15" ht="10.5" customHeight="1" x14ac:dyDescent="0.25">
      <c r="A15" s="33"/>
      <c r="B15" s="90" t="s">
        <v>312</v>
      </c>
      <c r="C15" s="14">
        <v>10</v>
      </c>
      <c r="D15" s="117">
        <v>-9.0909000000000004E-2</v>
      </c>
      <c r="E15" s="15">
        <v>28.757736000000001</v>
      </c>
      <c r="F15" s="117">
        <v>-0.108274</v>
      </c>
      <c r="G15" s="117">
        <v>6.9023000000000001E-2</v>
      </c>
      <c r="H15" s="14">
        <v>1645</v>
      </c>
      <c r="I15" s="117">
        <v>-7.2051000000000004E-2</v>
      </c>
      <c r="J15" s="117">
        <v>-2.3158999999999999E-2</v>
      </c>
      <c r="K15" s="15">
        <v>57.201999999999998</v>
      </c>
      <c r="L15" s="117">
        <v>4.0620999999999997E-2</v>
      </c>
      <c r="M15" s="117">
        <v>-8.6230000000000001E-2</v>
      </c>
      <c r="N15" s="15">
        <v>27.02</v>
      </c>
      <c r="O15" s="33"/>
    </row>
    <row r="16" spans="1:15" ht="10.5" customHeight="1" x14ac:dyDescent="0.25">
      <c r="A16" s="33"/>
      <c r="B16" s="90" t="s">
        <v>313</v>
      </c>
      <c r="C16" s="14">
        <v>11</v>
      </c>
      <c r="D16" s="117">
        <v>-0.26666699999999999</v>
      </c>
      <c r="E16" s="15">
        <v>23.856148000000001</v>
      </c>
      <c r="F16" s="117">
        <v>-8.8324E-2</v>
      </c>
      <c r="G16" s="117">
        <v>-0.17044400000000001</v>
      </c>
      <c r="H16" s="14">
        <v>1395</v>
      </c>
      <c r="I16" s="117">
        <v>-2.9586999999999999E-2</v>
      </c>
      <c r="J16" s="117">
        <v>-0.151699</v>
      </c>
      <c r="K16" s="15">
        <v>58.494545000000002</v>
      </c>
      <c r="L16" s="117">
        <v>6.4426999999999998E-2</v>
      </c>
      <c r="M16" s="117">
        <v>2.2596000000000002E-2</v>
      </c>
      <c r="N16" s="15">
        <v>29.04</v>
      </c>
      <c r="O16" s="33"/>
    </row>
    <row r="17" spans="1:15" ht="10.5" customHeight="1" x14ac:dyDescent="0.25">
      <c r="A17" s="33"/>
      <c r="B17" s="90" t="s">
        <v>314</v>
      </c>
      <c r="C17" s="14">
        <v>12</v>
      </c>
      <c r="D17" s="117">
        <v>0.2</v>
      </c>
      <c r="E17" s="15">
        <v>30.992084999999999</v>
      </c>
      <c r="F17" s="117">
        <v>-4.0016999999999997E-2</v>
      </c>
      <c r="G17" s="117">
        <v>0.299124</v>
      </c>
      <c r="H17" s="14">
        <v>1863</v>
      </c>
      <c r="I17" s="117">
        <v>-5.2788000000000002E-2</v>
      </c>
      <c r="J17" s="117">
        <v>0.33516800000000002</v>
      </c>
      <c r="K17" s="15">
        <v>60.1175</v>
      </c>
      <c r="L17" s="117">
        <v>-1.3303000000000001E-2</v>
      </c>
      <c r="M17" s="117">
        <v>2.7744999999999999E-2</v>
      </c>
      <c r="N17" s="15">
        <v>26</v>
      </c>
      <c r="O17" s="33"/>
    </row>
    <row r="18" spans="1:15" ht="10.5" customHeight="1" x14ac:dyDescent="0.25">
      <c r="A18" s="33"/>
      <c r="B18" s="90" t="s">
        <v>315</v>
      </c>
      <c r="C18" s="14">
        <v>18</v>
      </c>
      <c r="D18" s="117">
        <v>0.38461499999999998</v>
      </c>
      <c r="E18" s="15">
        <v>30.006993999999999</v>
      </c>
      <c r="F18" s="117">
        <v>0.138345</v>
      </c>
      <c r="G18" s="117">
        <v>-3.1785000000000001E-2</v>
      </c>
      <c r="H18" s="14">
        <v>1835</v>
      </c>
      <c r="I18" s="117">
        <v>0.26247500000000001</v>
      </c>
      <c r="J18" s="117">
        <v>-1.4879E-2</v>
      </c>
      <c r="K18" s="15">
        <v>61.167222000000002</v>
      </c>
      <c r="L18" s="117">
        <v>0.109045</v>
      </c>
      <c r="M18" s="117">
        <v>1.7461000000000001E-2</v>
      </c>
      <c r="N18" s="15">
        <v>25.05</v>
      </c>
      <c r="O18" s="33"/>
    </row>
    <row r="19" spans="1:15" ht="10.5" customHeight="1" x14ac:dyDescent="0.25">
      <c r="A19" s="33"/>
      <c r="B19" s="90" t="s">
        <v>316</v>
      </c>
      <c r="C19" s="14">
        <v>7</v>
      </c>
      <c r="D19" s="117">
        <v>-0.125</v>
      </c>
      <c r="E19" s="15">
        <v>25.992305999999999</v>
      </c>
      <c r="F19" s="117">
        <v>-5.4694E-2</v>
      </c>
      <c r="G19" s="117">
        <v>-0.13379199999999999</v>
      </c>
      <c r="H19" s="14">
        <v>1187</v>
      </c>
      <c r="I19" s="117">
        <v>-0.295464</v>
      </c>
      <c r="J19" s="117">
        <v>-0.35321200000000003</v>
      </c>
      <c r="K19" s="15">
        <v>45.672857</v>
      </c>
      <c r="L19" s="117">
        <v>-0.25470100000000001</v>
      </c>
      <c r="M19" s="117">
        <v>-0.25331199999999998</v>
      </c>
      <c r="N19" s="15">
        <v>25.04</v>
      </c>
      <c r="O19" s="33"/>
    </row>
    <row r="20" spans="1:15" ht="10.5" customHeight="1" x14ac:dyDescent="0.25">
      <c r="A20" s="33"/>
      <c r="B20" s="90" t="s">
        <v>317</v>
      </c>
      <c r="C20" s="14">
        <v>10</v>
      </c>
      <c r="D20" s="117">
        <v>-0.33333299999999999</v>
      </c>
      <c r="E20" s="15">
        <v>35.399518999999998</v>
      </c>
      <c r="F20" s="117">
        <v>0.27409600000000001</v>
      </c>
      <c r="G20" s="117">
        <v>0.36192299999999999</v>
      </c>
      <c r="H20" s="14">
        <v>2284</v>
      </c>
      <c r="I20" s="117">
        <v>0.38748500000000002</v>
      </c>
      <c r="J20" s="117">
        <v>0.92377900000000002</v>
      </c>
      <c r="K20" s="15">
        <v>64.515000000000001</v>
      </c>
      <c r="L20" s="117">
        <v>8.8996000000000006E-2</v>
      </c>
      <c r="M20" s="117">
        <v>0.41254600000000002</v>
      </c>
      <c r="N20" s="15">
        <v>21.09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13</v>
      </c>
      <c r="D25" s="117">
        <v>1.6</v>
      </c>
      <c r="E25" s="15">
        <v>27.468703000000001</v>
      </c>
      <c r="F25" s="117">
        <v>-0.19094900000000001</v>
      </c>
      <c r="G25" s="117">
        <v>4.4380999999999997E-2</v>
      </c>
      <c r="H25" s="14">
        <v>1852</v>
      </c>
      <c r="I25" s="117">
        <v>-0.16522200000000001</v>
      </c>
      <c r="J25" s="117">
        <v>5.0494999999999998E-2</v>
      </c>
      <c r="K25" s="15">
        <v>67.405384999999995</v>
      </c>
      <c r="L25" s="117">
        <v>3.1799000000000001E-2</v>
      </c>
      <c r="M25" s="117">
        <v>5.8539999999999998E-3</v>
      </c>
      <c r="N25" s="15">
        <v>21.11</v>
      </c>
      <c r="O25" s="33"/>
    </row>
    <row r="26" spans="1:15" ht="10.5" customHeight="1" x14ac:dyDescent="0.25">
      <c r="A26" s="33"/>
      <c r="B26" s="90" t="s">
        <v>318</v>
      </c>
      <c r="C26" s="14">
        <v>6</v>
      </c>
      <c r="D26" s="117">
        <v>0.2</v>
      </c>
      <c r="E26" s="15">
        <v>19.781547</v>
      </c>
      <c r="F26" s="117">
        <v>-0.25194100000000003</v>
      </c>
      <c r="G26" s="117">
        <v>-0.27985100000000002</v>
      </c>
      <c r="H26" s="14">
        <v>1310</v>
      </c>
      <c r="I26" s="117">
        <v>-0.217443</v>
      </c>
      <c r="J26" s="117">
        <v>-0.29248000000000002</v>
      </c>
      <c r="K26" s="15">
        <v>66.223332999999997</v>
      </c>
      <c r="L26" s="117">
        <v>4.6115999999999997E-2</v>
      </c>
      <c r="M26" s="117">
        <v>-1.7536E-2</v>
      </c>
      <c r="N26" s="15">
        <v>30.11</v>
      </c>
      <c r="O26" s="33"/>
    </row>
    <row r="27" spans="1:15" ht="10.5" customHeight="1" x14ac:dyDescent="0.25">
      <c r="A27" s="33"/>
      <c r="B27" s="90" t="s">
        <v>319</v>
      </c>
      <c r="C27" s="14">
        <v>6</v>
      </c>
      <c r="D27" s="117">
        <v>-0.14285700000000001</v>
      </c>
      <c r="E27" s="15">
        <v>28.698353999999998</v>
      </c>
      <c r="F27" s="117">
        <v>0.34068700000000002</v>
      </c>
      <c r="G27" s="117">
        <v>0.450764</v>
      </c>
      <c r="H27" s="14">
        <v>1755</v>
      </c>
      <c r="I27" s="117">
        <v>0.424348</v>
      </c>
      <c r="J27" s="117">
        <v>0.33969500000000002</v>
      </c>
      <c r="K27" s="15">
        <v>61.153333000000003</v>
      </c>
      <c r="L27" s="117">
        <v>6.2400999999999998E-2</v>
      </c>
      <c r="M27" s="117">
        <v>-7.6559000000000002E-2</v>
      </c>
      <c r="N27" s="15">
        <v>22.1</v>
      </c>
      <c r="O27" s="33"/>
    </row>
    <row r="28" spans="1:15" ht="10.5" customHeight="1" x14ac:dyDescent="0.25">
      <c r="A28" s="33"/>
      <c r="B28" s="90" t="s">
        <v>320</v>
      </c>
      <c r="C28" s="14">
        <v>11</v>
      </c>
      <c r="D28" s="117">
        <v>0.375</v>
      </c>
      <c r="E28" s="15">
        <v>26.588159000000001</v>
      </c>
      <c r="F28" s="117">
        <v>9.9990999999999997E-2</v>
      </c>
      <c r="G28" s="117">
        <v>-7.3529999999999998E-2</v>
      </c>
      <c r="H28" s="14">
        <v>1712</v>
      </c>
      <c r="I28" s="117">
        <v>2.3508999999999999E-2</v>
      </c>
      <c r="J28" s="117">
        <v>-2.4604999999999998E-2</v>
      </c>
      <c r="K28" s="15">
        <v>64.382727000000003</v>
      </c>
      <c r="L28" s="117">
        <v>-6.9529999999999995E-2</v>
      </c>
      <c r="M28" s="117">
        <v>5.2808000000000001E-2</v>
      </c>
      <c r="N28" s="15">
        <v>23.06</v>
      </c>
      <c r="O28" s="33"/>
    </row>
    <row r="29" spans="1:15" ht="10.5" customHeight="1" x14ac:dyDescent="0.25">
      <c r="A29" s="33"/>
      <c r="B29" s="90" t="s">
        <v>321</v>
      </c>
      <c r="C29" s="14">
        <v>6</v>
      </c>
      <c r="D29" s="117">
        <v>-0.33333299999999999</v>
      </c>
      <c r="E29" s="15">
        <v>20.334571</v>
      </c>
      <c r="F29" s="117">
        <v>-0.339947</v>
      </c>
      <c r="G29" s="117">
        <v>-0.23520199999999999</v>
      </c>
      <c r="H29" s="14">
        <v>1250</v>
      </c>
      <c r="I29" s="117">
        <v>-0.43608999999999998</v>
      </c>
      <c r="J29" s="117">
        <v>-0.26978200000000002</v>
      </c>
      <c r="K29" s="15">
        <v>61.471666999999997</v>
      </c>
      <c r="L29" s="117">
        <v>-0.14566000000000001</v>
      </c>
      <c r="M29" s="117">
        <v>-4.5214999999999998E-2</v>
      </c>
      <c r="N29" s="15">
        <v>29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-0.88888900000000004</v>
      </c>
      <c r="E30" s="15">
        <v>41.367899000000001</v>
      </c>
      <c r="F30" s="117">
        <v>0.29025800000000002</v>
      </c>
      <c r="G30" s="117">
        <v>1.0343629999999999</v>
      </c>
      <c r="H30" s="14">
        <v>1500</v>
      </c>
      <c r="I30" s="117">
        <v>-0.28609200000000001</v>
      </c>
      <c r="J30" s="117">
        <v>0.2</v>
      </c>
      <c r="K30" s="15">
        <v>36.26</v>
      </c>
      <c r="L30" s="117">
        <v>-0.44669399999999998</v>
      </c>
      <c r="M30" s="117">
        <v>-0.41013500000000003</v>
      </c>
      <c r="N30" s="15">
        <v>10.02</v>
      </c>
      <c r="O30" s="33"/>
    </row>
    <row r="31" spans="1:15" ht="10.5" customHeight="1" x14ac:dyDescent="0.25">
      <c r="A31" s="33"/>
      <c r="B31" s="90" t="s">
        <v>324</v>
      </c>
      <c r="C31" s="14">
        <v>7</v>
      </c>
      <c r="D31" s="117">
        <v>-0.125</v>
      </c>
      <c r="E31" s="15">
        <v>20.591290000000001</v>
      </c>
      <c r="F31" s="117">
        <v>-8.8386999999999993E-2</v>
      </c>
      <c r="G31" s="117">
        <v>-0.50224000000000002</v>
      </c>
      <c r="H31" s="14">
        <v>1331</v>
      </c>
      <c r="I31" s="117">
        <v>-1.2033E-2</v>
      </c>
      <c r="J31" s="117">
        <v>-0.11247600000000001</v>
      </c>
      <c r="K31" s="15">
        <v>64.652856999999997</v>
      </c>
      <c r="L31" s="117">
        <v>8.3756999999999998E-2</v>
      </c>
      <c r="M31" s="117">
        <v>0.78303500000000004</v>
      </c>
      <c r="N31" s="15">
        <v>25.07</v>
      </c>
      <c r="O31" s="33"/>
    </row>
    <row r="32" spans="1:15" ht="10.5" customHeight="1" x14ac:dyDescent="0.25">
      <c r="A32" s="33"/>
      <c r="B32" s="90" t="s">
        <v>312</v>
      </c>
      <c r="C32" s="14">
        <v>4</v>
      </c>
      <c r="D32" s="117">
        <v>-0.42857099999999998</v>
      </c>
      <c r="E32" s="15">
        <v>19.110821000000001</v>
      </c>
      <c r="F32" s="117">
        <v>-0.47581600000000002</v>
      </c>
      <c r="G32" s="117">
        <v>-7.1898000000000004E-2</v>
      </c>
      <c r="H32" s="14">
        <v>1318</v>
      </c>
      <c r="I32" s="117">
        <v>-0.42033300000000001</v>
      </c>
      <c r="J32" s="117">
        <v>-1.0355E-2</v>
      </c>
      <c r="K32" s="15">
        <v>68.94</v>
      </c>
      <c r="L32" s="117">
        <v>0.105846</v>
      </c>
      <c r="M32" s="117">
        <v>6.6309999999999994E-2</v>
      </c>
      <c r="N32" s="15">
        <v>23.04</v>
      </c>
      <c r="O32" s="33"/>
    </row>
    <row r="33" spans="1:15" ht="10.5" customHeight="1" x14ac:dyDescent="0.25">
      <c r="A33" s="33"/>
      <c r="B33" s="90" t="s">
        <v>313</v>
      </c>
      <c r="C33" s="14">
        <v>9</v>
      </c>
      <c r="D33" s="117">
        <v>2</v>
      </c>
      <c r="E33" s="15">
        <v>27.880645999999999</v>
      </c>
      <c r="F33" s="117">
        <v>0.37684200000000001</v>
      </c>
      <c r="G33" s="117">
        <v>0.458893</v>
      </c>
      <c r="H33" s="14">
        <v>1778</v>
      </c>
      <c r="I33" s="117">
        <v>0.63660499999999998</v>
      </c>
      <c r="J33" s="117">
        <v>0.34986299999999998</v>
      </c>
      <c r="K33" s="15">
        <v>63.787778000000003</v>
      </c>
      <c r="L33" s="117">
        <v>0.188666</v>
      </c>
      <c r="M33" s="117">
        <v>-7.4734999999999996E-2</v>
      </c>
      <c r="N33" s="15">
        <v>22</v>
      </c>
      <c r="O33" s="33"/>
    </row>
    <row r="34" spans="1:15" ht="10.5" customHeight="1" x14ac:dyDescent="0.25">
      <c r="A34" s="33"/>
      <c r="B34" s="90" t="s">
        <v>314</v>
      </c>
      <c r="C34" s="14">
        <v>9</v>
      </c>
      <c r="D34" s="117">
        <v>1.25</v>
      </c>
      <c r="E34" s="15">
        <v>30.520902</v>
      </c>
      <c r="F34" s="117">
        <v>0.14951200000000001</v>
      </c>
      <c r="G34" s="117">
        <v>9.4699000000000005E-2</v>
      </c>
      <c r="H34" s="14">
        <v>1813</v>
      </c>
      <c r="I34" s="117">
        <v>0.105556</v>
      </c>
      <c r="J34" s="117">
        <v>1.9493E-2</v>
      </c>
      <c r="K34" s="15">
        <v>59.405555999999997</v>
      </c>
      <c r="L34" s="117">
        <v>-3.8239000000000002E-2</v>
      </c>
      <c r="M34" s="117">
        <v>-6.8699999999999997E-2</v>
      </c>
      <c r="N34" s="15">
        <v>24.11</v>
      </c>
      <c r="O34" s="33"/>
    </row>
    <row r="35" spans="1:15" ht="10.5" customHeight="1" x14ac:dyDescent="0.25">
      <c r="A35" s="33"/>
      <c r="B35" s="90" t="s">
        <v>315</v>
      </c>
      <c r="C35" s="14">
        <v>13</v>
      </c>
      <c r="D35" s="117">
        <v>0.85714299999999999</v>
      </c>
      <c r="E35" s="15">
        <v>21.523949000000002</v>
      </c>
      <c r="F35" s="117">
        <v>-0.131519</v>
      </c>
      <c r="G35" s="117">
        <v>-0.29477999999999999</v>
      </c>
      <c r="H35" s="14">
        <v>1402</v>
      </c>
      <c r="I35" s="117">
        <v>-0.13356599999999999</v>
      </c>
      <c r="J35" s="117">
        <v>-0.22653100000000001</v>
      </c>
      <c r="K35" s="15">
        <v>65.154615000000007</v>
      </c>
      <c r="L35" s="117">
        <v>-2.3570000000000002E-3</v>
      </c>
      <c r="M35" s="117">
        <v>9.6776000000000001E-2</v>
      </c>
      <c r="N35" s="15">
        <v>28.06</v>
      </c>
      <c r="O35" s="33"/>
    </row>
    <row r="36" spans="1:15" ht="10.5" customHeight="1" x14ac:dyDescent="0.25">
      <c r="A36" s="33"/>
      <c r="B36" s="90" t="s">
        <v>316</v>
      </c>
      <c r="C36" s="14">
        <v>8</v>
      </c>
      <c r="D36" s="117">
        <v>-0.38461499999999998</v>
      </c>
      <c r="E36" s="15">
        <v>25.424531000000002</v>
      </c>
      <c r="F36" s="117">
        <v>-3.3340000000000002E-2</v>
      </c>
      <c r="G36" s="117">
        <v>0.18122099999999999</v>
      </c>
      <c r="H36" s="14">
        <v>1746</v>
      </c>
      <c r="I36" s="117">
        <v>-9.3120000000000008E-3</v>
      </c>
      <c r="J36" s="117">
        <v>0.245111</v>
      </c>
      <c r="K36" s="15">
        <v>68.678749999999994</v>
      </c>
      <c r="L36" s="117">
        <v>2.4856E-2</v>
      </c>
      <c r="M36" s="117">
        <v>5.4088999999999998E-2</v>
      </c>
      <c r="N36" s="15">
        <v>23.1</v>
      </c>
      <c r="O36" s="33"/>
    </row>
    <row r="37" spans="1:15" ht="10.5" customHeight="1" x14ac:dyDescent="0.25">
      <c r="A37" s="33"/>
      <c r="B37" s="90" t="s">
        <v>317</v>
      </c>
      <c r="C37" s="14">
        <v>7</v>
      </c>
      <c r="D37" s="117">
        <v>-0.461538</v>
      </c>
      <c r="E37" s="15">
        <v>25.786519999999999</v>
      </c>
      <c r="F37" s="117">
        <v>-6.1240000000000003E-2</v>
      </c>
      <c r="G37" s="117">
        <v>1.4238000000000001E-2</v>
      </c>
      <c r="H37" s="14">
        <v>1753</v>
      </c>
      <c r="I37" s="117">
        <v>-5.3296999999999997E-2</v>
      </c>
      <c r="J37" s="117">
        <v>3.8549999999999999E-3</v>
      </c>
      <c r="K37" s="15">
        <v>67.975713999999996</v>
      </c>
      <c r="L37" s="117">
        <v>8.4609999999999998E-3</v>
      </c>
      <c r="M37" s="117">
        <v>-1.0237E-2</v>
      </c>
      <c r="N37" s="15">
        <v>21.04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18</v>
      </c>
      <c r="D42" s="117">
        <v>-0.18181800000000001</v>
      </c>
      <c r="E42" s="15">
        <v>19.023212000000001</v>
      </c>
      <c r="F42" s="117">
        <v>-2.9217E-2</v>
      </c>
      <c r="G42" s="117">
        <v>-0.224079</v>
      </c>
      <c r="H42" s="14">
        <v>1443</v>
      </c>
      <c r="I42" s="117">
        <v>1.6268999999999999E-2</v>
      </c>
      <c r="J42" s="117">
        <v>-0.18834100000000001</v>
      </c>
      <c r="K42" s="15">
        <v>75.872221999999994</v>
      </c>
      <c r="L42" s="117">
        <v>4.6855000000000001E-2</v>
      </c>
      <c r="M42" s="117">
        <v>4.6059000000000003E-2</v>
      </c>
      <c r="N42" s="15">
        <v>28.11</v>
      </c>
      <c r="O42" s="33"/>
    </row>
    <row r="43" spans="1:15" ht="10.5" customHeight="1" x14ac:dyDescent="0.25">
      <c r="A43" s="33"/>
      <c r="B43" s="90" t="s">
        <v>318</v>
      </c>
      <c r="C43" s="14">
        <v>16</v>
      </c>
      <c r="D43" s="117">
        <v>-0.2</v>
      </c>
      <c r="E43" s="15">
        <v>17.152258</v>
      </c>
      <c r="F43" s="117">
        <v>-0.16233</v>
      </c>
      <c r="G43" s="117">
        <v>-9.8350999999999994E-2</v>
      </c>
      <c r="H43" s="14">
        <v>1238</v>
      </c>
      <c r="I43" s="117">
        <v>-0.25353500000000001</v>
      </c>
      <c r="J43" s="117">
        <v>-0.142177</v>
      </c>
      <c r="K43" s="15">
        <v>72.184375000000003</v>
      </c>
      <c r="L43" s="117">
        <v>-0.108879</v>
      </c>
      <c r="M43" s="117">
        <v>-4.8606000000000003E-2</v>
      </c>
      <c r="N43" s="15">
        <v>32.03</v>
      </c>
      <c r="O43" s="33"/>
    </row>
    <row r="44" spans="1:15" ht="10.5" customHeight="1" x14ac:dyDescent="0.25">
      <c r="A44" s="33"/>
      <c r="B44" s="90" t="s">
        <v>319</v>
      </c>
      <c r="C44" s="14">
        <v>20</v>
      </c>
      <c r="D44" s="117">
        <v>1.2222219999999999</v>
      </c>
      <c r="E44" s="15">
        <v>22.321255000000001</v>
      </c>
      <c r="F44" s="117">
        <v>0.20564399999999999</v>
      </c>
      <c r="G44" s="117">
        <v>0.30136000000000002</v>
      </c>
      <c r="H44" s="14">
        <v>1660</v>
      </c>
      <c r="I44" s="117">
        <v>0.18196599999999999</v>
      </c>
      <c r="J44" s="117">
        <v>0.34105999999999997</v>
      </c>
      <c r="K44" s="15">
        <v>74.386499999999998</v>
      </c>
      <c r="L44" s="117">
        <v>-1.9639E-2</v>
      </c>
      <c r="M44" s="117">
        <v>3.0506999999999999E-2</v>
      </c>
      <c r="N44" s="15">
        <v>32.1</v>
      </c>
      <c r="O44" s="33"/>
    </row>
    <row r="45" spans="1:15" ht="10.5" customHeight="1" x14ac:dyDescent="0.25">
      <c r="A45" s="33"/>
      <c r="B45" s="90" t="s">
        <v>320</v>
      </c>
      <c r="C45" s="14">
        <v>25</v>
      </c>
      <c r="D45" s="117">
        <v>0.25</v>
      </c>
      <c r="E45" s="15">
        <v>21.045563000000001</v>
      </c>
      <c r="F45" s="117">
        <v>2.7317999999999999E-2</v>
      </c>
      <c r="G45" s="117">
        <v>-5.7151E-2</v>
      </c>
      <c r="H45" s="14">
        <v>1523</v>
      </c>
      <c r="I45" s="117">
        <v>4.3617999999999997E-2</v>
      </c>
      <c r="J45" s="117">
        <v>-8.2655000000000006E-2</v>
      </c>
      <c r="K45" s="15">
        <v>72.374399999999994</v>
      </c>
      <c r="L45" s="117">
        <v>1.5866999999999999E-2</v>
      </c>
      <c r="M45" s="117">
        <v>-2.7049E-2</v>
      </c>
      <c r="N45" s="15">
        <v>31.04</v>
      </c>
      <c r="O45" s="33"/>
    </row>
    <row r="46" spans="1:15" ht="10.5" customHeight="1" x14ac:dyDescent="0.25">
      <c r="A46" s="33"/>
      <c r="B46" s="90" t="s">
        <v>321</v>
      </c>
      <c r="C46" s="14">
        <v>24</v>
      </c>
      <c r="D46" s="117">
        <v>-7.6923000000000005E-2</v>
      </c>
      <c r="E46" s="15">
        <v>17.598952000000001</v>
      </c>
      <c r="F46" s="117">
        <v>-0.11453199999999999</v>
      </c>
      <c r="G46" s="117">
        <v>-0.163769</v>
      </c>
      <c r="H46" s="14">
        <v>1260</v>
      </c>
      <c r="I46" s="117">
        <v>-0.10111199999999999</v>
      </c>
      <c r="J46" s="117">
        <v>-0.17290900000000001</v>
      </c>
      <c r="K46" s="15">
        <v>71.583332999999996</v>
      </c>
      <c r="L46" s="117">
        <v>1.5155999999999999E-2</v>
      </c>
      <c r="M46" s="117">
        <v>-1.093E-2</v>
      </c>
      <c r="N46" s="15">
        <v>31.07</v>
      </c>
      <c r="O46" s="33"/>
    </row>
    <row r="47" spans="1:15" ht="10.5" customHeight="1" x14ac:dyDescent="0.25">
      <c r="A47" s="33"/>
      <c r="B47" s="90" t="s">
        <v>311</v>
      </c>
      <c r="C47" s="14">
        <v>13</v>
      </c>
      <c r="D47" s="117">
        <v>0</v>
      </c>
      <c r="E47" s="15">
        <v>16.643768000000001</v>
      </c>
      <c r="F47" s="117">
        <v>-1.8959999999999999E-3</v>
      </c>
      <c r="G47" s="117">
        <v>-5.4274999999999997E-2</v>
      </c>
      <c r="H47" s="14">
        <v>1183</v>
      </c>
      <c r="I47" s="117">
        <v>-0.138095</v>
      </c>
      <c r="J47" s="117">
        <v>-6.0588999999999997E-2</v>
      </c>
      <c r="K47" s="15">
        <v>71.105384999999998</v>
      </c>
      <c r="L47" s="117">
        <v>-0.136458</v>
      </c>
      <c r="M47" s="117">
        <v>-6.6769999999999998E-3</v>
      </c>
      <c r="N47" s="15">
        <v>28.08</v>
      </c>
      <c r="O47" s="33"/>
    </row>
    <row r="48" spans="1:15" ht="10.5" customHeight="1" x14ac:dyDescent="0.25">
      <c r="A48" s="33"/>
      <c r="B48" s="90" t="s">
        <v>324</v>
      </c>
      <c r="C48" s="14">
        <v>15</v>
      </c>
      <c r="D48" s="117">
        <v>0.15384600000000001</v>
      </c>
      <c r="E48" s="15">
        <v>22.483208999999999</v>
      </c>
      <c r="F48" s="117">
        <v>-9.8612000000000005E-2</v>
      </c>
      <c r="G48" s="117">
        <v>0.35084900000000002</v>
      </c>
      <c r="H48" s="14">
        <v>1669</v>
      </c>
      <c r="I48" s="117">
        <v>-3.0325000000000001E-2</v>
      </c>
      <c r="J48" s="117">
        <v>0.410551</v>
      </c>
      <c r="K48" s="15">
        <v>74.248000000000005</v>
      </c>
      <c r="L48" s="117">
        <v>7.5758000000000006E-2</v>
      </c>
      <c r="M48" s="117">
        <v>4.4197E-2</v>
      </c>
      <c r="N48" s="15">
        <v>26.06</v>
      </c>
      <c r="O48" s="33"/>
    </row>
    <row r="49" spans="1:15" ht="10.5" customHeight="1" x14ac:dyDescent="0.25">
      <c r="A49" s="33"/>
      <c r="B49" s="90" t="s">
        <v>312</v>
      </c>
      <c r="C49" s="14">
        <v>27</v>
      </c>
      <c r="D49" s="117">
        <v>0.28571400000000002</v>
      </c>
      <c r="E49" s="15">
        <v>21.348661</v>
      </c>
      <c r="F49" s="117">
        <v>0.106706</v>
      </c>
      <c r="G49" s="117">
        <v>-5.0462E-2</v>
      </c>
      <c r="H49" s="14">
        <v>1592</v>
      </c>
      <c r="I49" s="117">
        <v>0.114289</v>
      </c>
      <c r="J49" s="117">
        <v>-4.6547999999999999E-2</v>
      </c>
      <c r="K49" s="15">
        <v>74.554074</v>
      </c>
      <c r="L49" s="117">
        <v>6.8529999999999997E-3</v>
      </c>
      <c r="M49" s="117">
        <v>4.1219999999999998E-3</v>
      </c>
      <c r="N49" s="15">
        <v>30.05</v>
      </c>
      <c r="O49" s="33"/>
    </row>
    <row r="50" spans="1:15" ht="10.5" customHeight="1" x14ac:dyDescent="0.25">
      <c r="A50" s="33"/>
      <c r="B50" s="90" t="s">
        <v>313</v>
      </c>
      <c r="C50" s="14">
        <v>19</v>
      </c>
      <c r="D50" s="117">
        <v>0.117647</v>
      </c>
      <c r="E50" s="15">
        <v>27.201563</v>
      </c>
      <c r="F50" s="117">
        <v>0.28657100000000002</v>
      </c>
      <c r="G50" s="117">
        <v>0.27415800000000001</v>
      </c>
      <c r="H50" s="14">
        <v>2345</v>
      </c>
      <c r="I50" s="117">
        <v>0.53610100000000005</v>
      </c>
      <c r="J50" s="117">
        <v>0.47310099999999999</v>
      </c>
      <c r="K50" s="15">
        <v>86.194737000000003</v>
      </c>
      <c r="L50" s="117">
        <v>0.19395000000000001</v>
      </c>
      <c r="M50" s="117">
        <v>0.156137</v>
      </c>
      <c r="N50" s="15">
        <v>26.07</v>
      </c>
      <c r="O50" s="33"/>
    </row>
    <row r="51" spans="1:15" ht="10.5" customHeight="1" x14ac:dyDescent="0.25">
      <c r="A51" s="33"/>
      <c r="B51" s="90" t="s">
        <v>314</v>
      </c>
      <c r="C51" s="14">
        <v>14</v>
      </c>
      <c r="D51" s="117">
        <v>-6.6667000000000004E-2</v>
      </c>
      <c r="E51" s="15">
        <v>21.195625</v>
      </c>
      <c r="F51" s="117">
        <v>8.5183999999999996E-2</v>
      </c>
      <c r="G51" s="117">
        <v>-0.22079399999999999</v>
      </c>
      <c r="H51" s="14">
        <v>1516</v>
      </c>
      <c r="I51" s="117">
        <v>0.14537600000000001</v>
      </c>
      <c r="J51" s="117">
        <v>-0.35353800000000002</v>
      </c>
      <c r="K51" s="15">
        <v>71.510713999999993</v>
      </c>
      <c r="L51" s="117">
        <v>5.5467000000000002E-2</v>
      </c>
      <c r="M51" s="117">
        <v>-0.17035900000000001</v>
      </c>
      <c r="N51" s="15">
        <v>32.1</v>
      </c>
      <c r="O51" s="33"/>
    </row>
    <row r="52" spans="1:15" ht="10.5" customHeight="1" x14ac:dyDescent="0.25">
      <c r="A52" s="33"/>
      <c r="B52" s="90" t="s">
        <v>315</v>
      </c>
      <c r="C52" s="14">
        <v>25</v>
      </c>
      <c r="D52" s="117">
        <v>0.13636400000000001</v>
      </c>
      <c r="E52" s="15">
        <v>20.9528</v>
      </c>
      <c r="F52" s="117">
        <v>0.115957</v>
      </c>
      <c r="G52" s="117">
        <v>-1.1455999999999999E-2</v>
      </c>
      <c r="H52" s="14">
        <v>1486</v>
      </c>
      <c r="I52" s="117">
        <v>0.10259600000000001</v>
      </c>
      <c r="J52" s="117">
        <v>-1.934E-2</v>
      </c>
      <c r="K52" s="15">
        <v>70.940399999999997</v>
      </c>
      <c r="L52" s="117">
        <v>-1.1972E-2</v>
      </c>
      <c r="M52" s="117">
        <v>-7.9749999999999995E-3</v>
      </c>
      <c r="N52" s="15">
        <v>33</v>
      </c>
      <c r="O52" s="33"/>
    </row>
    <row r="53" spans="1:15" ht="10.5" customHeight="1" x14ac:dyDescent="0.25">
      <c r="A53" s="33"/>
      <c r="B53" s="90" t="s">
        <v>316</v>
      </c>
      <c r="C53" s="14">
        <v>26</v>
      </c>
      <c r="D53" s="117">
        <v>0.3</v>
      </c>
      <c r="E53" s="15">
        <v>18.665896</v>
      </c>
      <c r="F53" s="117">
        <v>-0.238653</v>
      </c>
      <c r="G53" s="117">
        <v>-0.10914600000000001</v>
      </c>
      <c r="H53" s="14">
        <v>1341</v>
      </c>
      <c r="I53" s="117">
        <v>-0.246061</v>
      </c>
      <c r="J53" s="117">
        <v>-9.8027000000000003E-2</v>
      </c>
      <c r="K53" s="15">
        <v>71.825768999999994</v>
      </c>
      <c r="L53" s="117">
        <v>-9.7300000000000008E-3</v>
      </c>
      <c r="M53" s="117">
        <v>1.248E-2</v>
      </c>
      <c r="N53" s="15">
        <v>32</v>
      </c>
      <c r="O53" s="33"/>
    </row>
    <row r="54" spans="1:15" ht="10.5" customHeight="1" x14ac:dyDescent="0.25">
      <c r="A54" s="33"/>
      <c r="B54" s="90" t="s">
        <v>317</v>
      </c>
      <c r="C54" s="14">
        <v>22</v>
      </c>
      <c r="D54" s="117">
        <v>0.222222</v>
      </c>
      <c r="E54" s="15">
        <v>18.386016000000001</v>
      </c>
      <c r="F54" s="117">
        <v>-3.3495999999999998E-2</v>
      </c>
      <c r="G54" s="117">
        <v>-1.4994E-2</v>
      </c>
      <c r="H54" s="14">
        <v>1292</v>
      </c>
      <c r="I54" s="117">
        <v>-0.104976</v>
      </c>
      <c r="J54" s="117">
        <v>-3.6454E-2</v>
      </c>
      <c r="K54" s="15">
        <v>70.260908999999998</v>
      </c>
      <c r="L54" s="117">
        <v>-7.3956999999999995E-2</v>
      </c>
      <c r="M54" s="117">
        <v>-2.1787000000000001E-2</v>
      </c>
      <c r="N54" s="15">
        <v>34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26</v>
      </c>
      <c r="D59" s="117">
        <v>8.3333000000000004E-2</v>
      </c>
      <c r="E59" s="15">
        <v>17.404412000000001</v>
      </c>
      <c r="F59" s="117">
        <v>-0.10888200000000001</v>
      </c>
      <c r="G59" s="117">
        <v>-0.22125900000000001</v>
      </c>
      <c r="H59" s="14">
        <v>1301</v>
      </c>
      <c r="I59" s="117">
        <v>-5.2930999999999999E-2</v>
      </c>
      <c r="J59" s="117">
        <v>-0.216836</v>
      </c>
      <c r="K59" s="15">
        <v>74.760000000000005</v>
      </c>
      <c r="L59" s="117">
        <v>6.2786999999999996E-2</v>
      </c>
      <c r="M59" s="117">
        <v>5.6800000000000002E-3</v>
      </c>
      <c r="N59" s="15">
        <v>30</v>
      </c>
      <c r="O59" s="33"/>
    </row>
    <row r="60" spans="1:15" ht="10.5" customHeight="1" x14ac:dyDescent="0.25">
      <c r="A60" s="33"/>
      <c r="B60" s="90" t="s">
        <v>318</v>
      </c>
      <c r="C60" s="14">
        <v>30</v>
      </c>
      <c r="D60" s="117">
        <v>3.4483E-2</v>
      </c>
      <c r="E60" s="15">
        <v>18.688048999999999</v>
      </c>
      <c r="F60" s="117">
        <v>0.22894900000000001</v>
      </c>
      <c r="G60" s="117">
        <v>7.3754E-2</v>
      </c>
      <c r="H60" s="14">
        <v>1290</v>
      </c>
      <c r="I60" s="117">
        <v>0.22686100000000001</v>
      </c>
      <c r="J60" s="117">
        <v>-8.8800000000000007E-3</v>
      </c>
      <c r="K60" s="15">
        <v>69.006666999999993</v>
      </c>
      <c r="L60" s="117">
        <v>-1.699E-3</v>
      </c>
      <c r="M60" s="117">
        <v>-7.6956999999999998E-2</v>
      </c>
      <c r="N60" s="15">
        <v>33.03</v>
      </c>
      <c r="O60" s="33"/>
    </row>
    <row r="61" spans="1:15" ht="10.5" customHeight="1" x14ac:dyDescent="0.25">
      <c r="A61" s="33"/>
      <c r="B61" s="90" t="s">
        <v>319</v>
      </c>
      <c r="C61" s="14">
        <v>14</v>
      </c>
      <c r="D61" s="117">
        <v>0.16666700000000001</v>
      </c>
      <c r="E61" s="15">
        <v>21.370362</v>
      </c>
      <c r="F61" s="117">
        <v>0.42999399999999999</v>
      </c>
      <c r="G61" s="117">
        <v>0.14353099999999999</v>
      </c>
      <c r="H61" s="14">
        <v>1493</v>
      </c>
      <c r="I61" s="117">
        <v>0.48174400000000001</v>
      </c>
      <c r="J61" s="117">
        <v>0.157613</v>
      </c>
      <c r="K61" s="15">
        <v>69.856429000000006</v>
      </c>
      <c r="L61" s="117">
        <v>3.6188999999999999E-2</v>
      </c>
      <c r="M61" s="117">
        <v>1.2314E-2</v>
      </c>
      <c r="N61" s="15">
        <v>26.06</v>
      </c>
      <c r="O61" s="33"/>
    </row>
    <row r="62" spans="1:15" ht="10.5" customHeight="1" x14ac:dyDescent="0.25">
      <c r="A62" s="33"/>
      <c r="B62" s="90" t="s">
        <v>320</v>
      </c>
      <c r="C62" s="14">
        <v>25</v>
      </c>
      <c r="D62" s="117">
        <v>-7.4074000000000001E-2</v>
      </c>
      <c r="E62" s="15">
        <v>22.346713000000001</v>
      </c>
      <c r="F62" s="117">
        <v>1.3408E-2</v>
      </c>
      <c r="G62" s="117">
        <v>4.5686999999999998E-2</v>
      </c>
      <c r="H62" s="14">
        <v>1580</v>
      </c>
      <c r="I62" s="117">
        <v>-5.8970000000000003E-3</v>
      </c>
      <c r="J62" s="117">
        <v>5.8667999999999998E-2</v>
      </c>
      <c r="K62" s="15">
        <v>70.723600000000005</v>
      </c>
      <c r="L62" s="117">
        <v>-1.9050000000000001E-2</v>
      </c>
      <c r="M62" s="117">
        <v>1.2414E-2</v>
      </c>
      <c r="N62" s="15">
        <v>30.01</v>
      </c>
      <c r="O62" s="33"/>
    </row>
    <row r="63" spans="1:15" ht="10.5" customHeight="1" x14ac:dyDescent="0.25">
      <c r="A63" s="33"/>
      <c r="B63" s="90" t="s">
        <v>321</v>
      </c>
      <c r="C63" s="14">
        <v>33</v>
      </c>
      <c r="D63" s="117">
        <v>0.32</v>
      </c>
      <c r="E63" s="15">
        <v>21.524804</v>
      </c>
      <c r="F63" s="117">
        <v>-9.2474000000000001E-2</v>
      </c>
      <c r="G63" s="117">
        <v>-3.678E-2</v>
      </c>
      <c r="H63" s="14">
        <v>1580</v>
      </c>
      <c r="I63" s="117">
        <v>-0.13028100000000001</v>
      </c>
      <c r="J63" s="117">
        <v>-4.3199999999999998E-4</v>
      </c>
      <c r="K63" s="15">
        <v>73.392424000000005</v>
      </c>
      <c r="L63" s="117">
        <v>-4.1659000000000002E-2</v>
      </c>
      <c r="M63" s="117">
        <v>3.7735999999999999E-2</v>
      </c>
      <c r="N63" s="15">
        <v>30.01</v>
      </c>
      <c r="O63" s="33"/>
    </row>
    <row r="64" spans="1:15" ht="10.5" customHeight="1" x14ac:dyDescent="0.25">
      <c r="A64" s="33"/>
      <c r="B64" s="90" t="s">
        <v>311</v>
      </c>
      <c r="C64" s="14">
        <v>19</v>
      </c>
      <c r="D64" s="117">
        <v>-0.44117600000000001</v>
      </c>
      <c r="E64" s="15">
        <v>19.865182999999998</v>
      </c>
      <c r="F64" s="117">
        <v>1.16E-4</v>
      </c>
      <c r="G64" s="117">
        <v>-7.7103000000000005E-2</v>
      </c>
      <c r="H64" s="14">
        <v>1390</v>
      </c>
      <c r="I64" s="117">
        <v>-7.9105999999999996E-2</v>
      </c>
      <c r="J64" s="117">
        <v>-0.120285</v>
      </c>
      <c r="K64" s="15">
        <v>69.958421000000001</v>
      </c>
      <c r="L64" s="117">
        <v>-7.9213000000000006E-2</v>
      </c>
      <c r="M64" s="117">
        <v>-4.6789999999999998E-2</v>
      </c>
      <c r="N64" s="15">
        <v>30.08</v>
      </c>
      <c r="O64" s="33"/>
    </row>
    <row r="65" spans="1:15" ht="10.5" customHeight="1" x14ac:dyDescent="0.25">
      <c r="A65" s="33"/>
      <c r="B65" s="90" t="s">
        <v>324</v>
      </c>
      <c r="C65" s="14">
        <v>16</v>
      </c>
      <c r="D65" s="117">
        <v>0.14285700000000001</v>
      </c>
      <c r="E65" s="15">
        <v>16.131677</v>
      </c>
      <c r="F65" s="117">
        <v>-0.11033800000000001</v>
      </c>
      <c r="G65" s="117">
        <v>-0.187942</v>
      </c>
      <c r="H65" s="14">
        <v>1107</v>
      </c>
      <c r="I65" s="117">
        <v>-0.19583500000000001</v>
      </c>
      <c r="J65" s="117">
        <v>-0.20353599999999999</v>
      </c>
      <c r="K65" s="15">
        <v>68.614999999999995</v>
      </c>
      <c r="L65" s="117">
        <v>-9.6101000000000006E-2</v>
      </c>
      <c r="M65" s="117">
        <v>-1.9203000000000001E-2</v>
      </c>
      <c r="N65" s="15">
        <v>33.11</v>
      </c>
      <c r="O65" s="33"/>
    </row>
    <row r="66" spans="1:15" ht="10.5" customHeight="1" x14ac:dyDescent="0.25">
      <c r="A66" s="33"/>
      <c r="B66" s="90" t="s">
        <v>312</v>
      </c>
      <c r="C66" s="14">
        <v>25</v>
      </c>
      <c r="D66" s="117">
        <v>-0.16666700000000001</v>
      </c>
      <c r="E66" s="15">
        <v>17.471319000000001</v>
      </c>
      <c r="F66" s="117">
        <v>-0.116148</v>
      </c>
      <c r="G66" s="117">
        <v>8.3044000000000007E-2</v>
      </c>
      <c r="H66" s="14">
        <v>1240</v>
      </c>
      <c r="I66" s="117">
        <v>-9.2906000000000002E-2</v>
      </c>
      <c r="J66" s="117">
        <v>0.120488</v>
      </c>
      <c r="K66" s="15">
        <v>70.987200000000001</v>
      </c>
      <c r="L66" s="117">
        <v>2.6296E-2</v>
      </c>
      <c r="M66" s="117">
        <v>3.4573E-2</v>
      </c>
      <c r="N66" s="15">
        <v>33</v>
      </c>
      <c r="O66" s="33"/>
    </row>
    <row r="67" spans="1:15" ht="10.5" customHeight="1" x14ac:dyDescent="0.25">
      <c r="A67" s="33"/>
      <c r="B67" s="90" t="s">
        <v>313</v>
      </c>
      <c r="C67" s="14">
        <v>21</v>
      </c>
      <c r="D67" s="117">
        <v>-0.16</v>
      </c>
      <c r="E67" s="15">
        <v>18.894067</v>
      </c>
      <c r="F67" s="117">
        <v>-0.137768</v>
      </c>
      <c r="G67" s="117">
        <v>8.1433000000000005E-2</v>
      </c>
      <c r="H67" s="14">
        <v>1357</v>
      </c>
      <c r="I67" s="117">
        <v>-0.12550700000000001</v>
      </c>
      <c r="J67" s="117">
        <v>9.4257999999999995E-2</v>
      </c>
      <c r="K67" s="15">
        <v>71.829048</v>
      </c>
      <c r="L67" s="117">
        <v>1.4219000000000001E-2</v>
      </c>
      <c r="M67" s="117">
        <v>1.1859E-2</v>
      </c>
      <c r="N67" s="15">
        <v>29</v>
      </c>
      <c r="O67" s="33"/>
    </row>
    <row r="68" spans="1:15" ht="10.5" customHeight="1" x14ac:dyDescent="0.25">
      <c r="A68" s="33"/>
      <c r="B68" s="90" t="s">
        <v>314</v>
      </c>
      <c r="C68" s="14">
        <v>22</v>
      </c>
      <c r="D68" s="117">
        <v>-0.26666699999999999</v>
      </c>
      <c r="E68" s="15">
        <v>19.851769000000001</v>
      </c>
      <c r="F68" s="117">
        <v>1.1124999999999999E-2</v>
      </c>
      <c r="G68" s="117">
        <v>5.0687999999999997E-2</v>
      </c>
      <c r="H68" s="14">
        <v>1477</v>
      </c>
      <c r="I68" s="117">
        <v>-1.0000000000000001E-5</v>
      </c>
      <c r="J68" s="117">
        <v>8.8181999999999996E-2</v>
      </c>
      <c r="K68" s="15">
        <v>74.392273000000003</v>
      </c>
      <c r="L68" s="117">
        <v>-1.1013E-2</v>
      </c>
      <c r="M68" s="117">
        <v>3.5685000000000001E-2</v>
      </c>
      <c r="N68" s="15">
        <v>29.1</v>
      </c>
      <c r="O68" s="33"/>
    </row>
    <row r="69" spans="1:15" ht="10.5" customHeight="1" x14ac:dyDescent="0.25">
      <c r="A69" s="33"/>
      <c r="B69" s="90" t="s">
        <v>315</v>
      </c>
      <c r="C69" s="14">
        <v>25</v>
      </c>
      <c r="D69" s="117">
        <v>4.1667000000000003E-2</v>
      </c>
      <c r="E69" s="15">
        <v>18.737608999999999</v>
      </c>
      <c r="F69" s="117">
        <v>0.25046099999999999</v>
      </c>
      <c r="G69" s="117">
        <v>-5.6124E-2</v>
      </c>
      <c r="H69" s="14">
        <v>1274</v>
      </c>
      <c r="I69" s="117">
        <v>0.23539399999999999</v>
      </c>
      <c r="J69" s="117">
        <v>-0.13733500000000001</v>
      </c>
      <c r="K69" s="15">
        <v>67.991600000000005</v>
      </c>
      <c r="L69" s="117">
        <v>-1.2049000000000001E-2</v>
      </c>
      <c r="M69" s="117">
        <v>-8.6039000000000004E-2</v>
      </c>
      <c r="N69" s="15">
        <v>31.02</v>
      </c>
      <c r="O69" s="33"/>
    </row>
    <row r="70" spans="1:15" ht="10.5" customHeight="1" x14ac:dyDescent="0.25">
      <c r="A70" s="33"/>
      <c r="B70" s="90" t="s">
        <v>316</v>
      </c>
      <c r="C70" s="14">
        <v>18</v>
      </c>
      <c r="D70" s="117">
        <v>-0.33333299999999999</v>
      </c>
      <c r="E70" s="15">
        <v>15.068635</v>
      </c>
      <c r="F70" s="117">
        <v>-0.32577099999999998</v>
      </c>
      <c r="G70" s="117">
        <v>-0.19580800000000001</v>
      </c>
      <c r="H70" s="14">
        <v>1053</v>
      </c>
      <c r="I70" s="117">
        <v>-0.36643399999999998</v>
      </c>
      <c r="J70" s="117">
        <v>-0.17377500000000001</v>
      </c>
      <c r="K70" s="15">
        <v>69.854444000000001</v>
      </c>
      <c r="L70" s="117">
        <v>-6.0310000000000002E-2</v>
      </c>
      <c r="M70" s="117">
        <v>2.7397999999999999E-2</v>
      </c>
      <c r="N70" s="15">
        <v>33</v>
      </c>
      <c r="O70" s="33"/>
    </row>
    <row r="71" spans="1:15" ht="10.5" customHeight="1" x14ac:dyDescent="0.25">
      <c r="A71" s="33"/>
      <c r="B71" s="90" t="s">
        <v>317</v>
      </c>
      <c r="C71" s="14">
        <v>23</v>
      </c>
      <c r="D71" s="117">
        <v>-0.115385</v>
      </c>
      <c r="E71" s="15">
        <v>21.512028000000001</v>
      </c>
      <c r="F71" s="117">
        <v>0.23601</v>
      </c>
      <c r="G71" s="117">
        <v>0.42760300000000001</v>
      </c>
      <c r="H71" s="14">
        <v>1618</v>
      </c>
      <c r="I71" s="117">
        <v>0.24337800000000001</v>
      </c>
      <c r="J71" s="117">
        <v>0.53696500000000003</v>
      </c>
      <c r="K71" s="15">
        <v>75.205652000000001</v>
      </c>
      <c r="L71" s="117">
        <v>5.9610000000000002E-3</v>
      </c>
      <c r="M71" s="117">
        <v>7.6605000000000006E-2</v>
      </c>
      <c r="N71" s="15">
        <v>30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23</v>
      </c>
      <c r="D76" s="117">
        <v>0.21052599999999999</v>
      </c>
      <c r="E76" s="15">
        <v>10.618663</v>
      </c>
      <c r="F76" s="117">
        <v>-0.25256899999999999</v>
      </c>
      <c r="G76" s="117">
        <v>-0.332789</v>
      </c>
      <c r="H76" s="14">
        <v>740</v>
      </c>
      <c r="I76" s="117">
        <v>-0.344748</v>
      </c>
      <c r="J76" s="117">
        <v>-0.44825999999999999</v>
      </c>
      <c r="K76" s="15">
        <v>69.729564999999994</v>
      </c>
      <c r="L76" s="117">
        <v>-0.12332799999999999</v>
      </c>
      <c r="M76" s="117">
        <v>-0.173066</v>
      </c>
      <c r="N76" s="15">
        <v>32.01</v>
      </c>
      <c r="O76" s="33"/>
    </row>
    <row r="77" spans="1:15" ht="10.5" customHeight="1" x14ac:dyDescent="0.25">
      <c r="A77" s="33"/>
      <c r="B77" s="90" t="s">
        <v>318</v>
      </c>
      <c r="C77" s="14">
        <v>13</v>
      </c>
      <c r="D77" s="117">
        <v>0.44444400000000001</v>
      </c>
      <c r="E77" s="15">
        <v>9.3292800000000007</v>
      </c>
      <c r="F77" s="117">
        <v>-7.4507000000000004E-2</v>
      </c>
      <c r="G77" s="117">
        <v>-0.12142600000000001</v>
      </c>
      <c r="H77" s="14">
        <v>642</v>
      </c>
      <c r="I77" s="117">
        <v>-0.21676699999999999</v>
      </c>
      <c r="J77" s="117">
        <v>-0.13283800000000001</v>
      </c>
      <c r="K77" s="15">
        <v>68.823846000000003</v>
      </c>
      <c r="L77" s="117">
        <v>-0.15371299999999999</v>
      </c>
      <c r="M77" s="117">
        <v>-1.2989000000000001E-2</v>
      </c>
      <c r="N77" s="15">
        <v>30.09</v>
      </c>
      <c r="O77" s="33"/>
    </row>
    <row r="78" spans="1:15" ht="10.5" customHeight="1" x14ac:dyDescent="0.25">
      <c r="A78" s="33"/>
      <c r="B78" s="90" t="s">
        <v>319</v>
      </c>
      <c r="C78" s="14">
        <v>10</v>
      </c>
      <c r="D78" s="117">
        <v>0.66666700000000001</v>
      </c>
      <c r="E78" s="15">
        <v>12.612705</v>
      </c>
      <c r="F78" s="117">
        <v>-0.33544099999999999</v>
      </c>
      <c r="G78" s="117">
        <v>0.35194799999999998</v>
      </c>
      <c r="H78" s="14">
        <v>982</v>
      </c>
      <c r="I78" s="117">
        <v>-0.29940499999999998</v>
      </c>
      <c r="J78" s="117">
        <v>0.52941199999999999</v>
      </c>
      <c r="K78" s="15">
        <v>77.858000000000004</v>
      </c>
      <c r="L78" s="117">
        <v>5.4225000000000002E-2</v>
      </c>
      <c r="M78" s="117">
        <v>0.13126499999999999</v>
      </c>
      <c r="N78" s="15">
        <v>29.02</v>
      </c>
      <c r="O78" s="33"/>
    </row>
    <row r="79" spans="1:15" ht="10.5" customHeight="1" x14ac:dyDescent="0.25">
      <c r="A79" s="33"/>
      <c r="B79" s="90" t="s">
        <v>320</v>
      </c>
      <c r="C79" s="14">
        <v>18</v>
      </c>
      <c r="D79" s="117">
        <v>5.8824000000000001E-2</v>
      </c>
      <c r="E79" s="15">
        <v>11.854246</v>
      </c>
      <c r="F79" s="117">
        <v>-0.12898799999999999</v>
      </c>
      <c r="G79" s="117">
        <v>-6.0135000000000001E-2</v>
      </c>
      <c r="H79" s="14">
        <v>882</v>
      </c>
      <c r="I79" s="117">
        <v>-0.22259899999999999</v>
      </c>
      <c r="J79" s="117">
        <v>-0.101663</v>
      </c>
      <c r="K79" s="15">
        <v>74.417777999999998</v>
      </c>
      <c r="L79" s="117">
        <v>-0.107474</v>
      </c>
      <c r="M79" s="117">
        <v>-4.4186000000000003E-2</v>
      </c>
      <c r="N79" s="15">
        <v>30.08</v>
      </c>
      <c r="O79" s="33"/>
    </row>
    <row r="80" spans="1:15" ht="10.5" customHeight="1" x14ac:dyDescent="0.25">
      <c r="A80" s="33"/>
      <c r="B80" s="90" t="s">
        <v>321</v>
      </c>
      <c r="C80" s="14">
        <v>14</v>
      </c>
      <c r="D80" s="117">
        <v>0.4</v>
      </c>
      <c r="E80" s="15">
        <v>12.578853000000001</v>
      </c>
      <c r="F80" s="117">
        <v>0.19636600000000001</v>
      </c>
      <c r="G80" s="117">
        <v>6.1126E-2</v>
      </c>
      <c r="H80" s="14">
        <v>956</v>
      </c>
      <c r="I80" s="117">
        <v>0.174096</v>
      </c>
      <c r="J80" s="117">
        <v>8.3372000000000002E-2</v>
      </c>
      <c r="K80" s="15">
        <v>75.977857</v>
      </c>
      <c r="L80" s="117">
        <v>-1.8615E-2</v>
      </c>
      <c r="M80" s="117">
        <v>2.0964E-2</v>
      </c>
      <c r="N80" s="15">
        <v>28.05</v>
      </c>
      <c r="O80" s="33"/>
    </row>
    <row r="81" spans="1:15" ht="10.5" customHeight="1" x14ac:dyDescent="0.25">
      <c r="A81" s="33"/>
      <c r="B81" s="90" t="s">
        <v>311</v>
      </c>
      <c r="C81" s="14">
        <v>14</v>
      </c>
      <c r="D81" s="117">
        <v>0.55555600000000005</v>
      </c>
      <c r="E81" s="15">
        <v>8.9490409999999994</v>
      </c>
      <c r="F81" s="117">
        <v>-0.196796</v>
      </c>
      <c r="G81" s="117">
        <v>-0.28856500000000002</v>
      </c>
      <c r="H81" s="14">
        <v>636</v>
      </c>
      <c r="I81" s="117">
        <v>-0.21945000000000001</v>
      </c>
      <c r="J81" s="117">
        <v>-0.33482800000000001</v>
      </c>
      <c r="K81" s="15">
        <v>71.037143</v>
      </c>
      <c r="L81" s="117">
        <v>-2.8205000000000001E-2</v>
      </c>
      <c r="M81" s="117">
        <v>-6.5028000000000002E-2</v>
      </c>
      <c r="N81" s="15">
        <v>29</v>
      </c>
      <c r="O81" s="33"/>
    </row>
    <row r="82" spans="1:15" ht="10.5" customHeight="1" x14ac:dyDescent="0.25">
      <c r="A82" s="33"/>
      <c r="B82" s="90" t="s">
        <v>324</v>
      </c>
      <c r="C82" s="14">
        <v>7</v>
      </c>
      <c r="D82" s="117">
        <v>-0.5</v>
      </c>
      <c r="E82" s="15">
        <v>9.1216279999999994</v>
      </c>
      <c r="F82" s="117">
        <v>-0.202546</v>
      </c>
      <c r="G82" s="117">
        <v>1.9286000000000001E-2</v>
      </c>
      <c r="H82" s="14">
        <v>706</v>
      </c>
      <c r="I82" s="117">
        <v>-0.15040000000000001</v>
      </c>
      <c r="J82" s="117">
        <v>0.110112</v>
      </c>
      <c r="K82" s="15">
        <v>77.367142999999999</v>
      </c>
      <c r="L82" s="117">
        <v>6.5391000000000005E-2</v>
      </c>
      <c r="M82" s="117">
        <v>8.9108000000000007E-2</v>
      </c>
      <c r="N82" s="15">
        <v>29</v>
      </c>
      <c r="O82" s="33"/>
    </row>
    <row r="83" spans="1:15" ht="10.5" customHeight="1" x14ac:dyDescent="0.25">
      <c r="A83" s="33"/>
      <c r="B83" s="90" t="s">
        <v>312</v>
      </c>
      <c r="C83" s="14">
        <v>19</v>
      </c>
      <c r="D83" s="117">
        <v>1.375</v>
      </c>
      <c r="E83" s="15">
        <v>13.15672</v>
      </c>
      <c r="F83" s="117">
        <v>0.33918799999999999</v>
      </c>
      <c r="G83" s="117">
        <v>0.44236500000000001</v>
      </c>
      <c r="H83" s="14">
        <v>1008</v>
      </c>
      <c r="I83" s="117">
        <v>0.45282099999999997</v>
      </c>
      <c r="J83" s="117">
        <v>0.42819099999999999</v>
      </c>
      <c r="K83" s="15">
        <v>76.606842</v>
      </c>
      <c r="L83" s="117">
        <v>8.4851999999999997E-2</v>
      </c>
      <c r="M83" s="117">
        <v>-9.8270000000000007E-3</v>
      </c>
      <c r="N83" s="15">
        <v>26</v>
      </c>
      <c r="O83" s="33"/>
    </row>
    <row r="84" spans="1:15" ht="10.5" customHeight="1" x14ac:dyDescent="0.25">
      <c r="A84" s="33"/>
      <c r="B84" s="90" t="s">
        <v>313</v>
      </c>
      <c r="C84" s="14">
        <v>16</v>
      </c>
      <c r="D84" s="117">
        <v>0.33333299999999999</v>
      </c>
      <c r="E84" s="15">
        <v>12.674524999999999</v>
      </c>
      <c r="F84" s="117">
        <v>0.240698</v>
      </c>
      <c r="G84" s="117">
        <v>-3.6650000000000002E-2</v>
      </c>
      <c r="H84" s="14">
        <v>976</v>
      </c>
      <c r="I84" s="117">
        <v>0.22565399999999999</v>
      </c>
      <c r="J84" s="117">
        <v>-3.1210999999999999E-2</v>
      </c>
      <c r="K84" s="15">
        <v>77.039375000000007</v>
      </c>
      <c r="L84" s="117">
        <v>-1.2126E-2</v>
      </c>
      <c r="M84" s="117">
        <v>5.646E-3</v>
      </c>
      <c r="N84" s="15">
        <v>28.04</v>
      </c>
      <c r="O84" s="33"/>
    </row>
    <row r="85" spans="1:15" ht="10.5" customHeight="1" x14ac:dyDescent="0.25">
      <c r="A85" s="33"/>
      <c r="B85" s="90" t="s">
        <v>314</v>
      </c>
      <c r="C85" s="14">
        <v>12</v>
      </c>
      <c r="D85" s="117">
        <v>0.71428599999999998</v>
      </c>
      <c r="E85" s="15">
        <v>13.579449</v>
      </c>
      <c r="F85" s="117">
        <v>0.14346400000000001</v>
      </c>
      <c r="G85" s="117">
        <v>7.1397000000000002E-2</v>
      </c>
      <c r="H85" s="14">
        <v>1068</v>
      </c>
      <c r="I85" s="117">
        <v>8.2164000000000001E-2</v>
      </c>
      <c r="J85" s="117">
        <v>9.4028E-2</v>
      </c>
      <c r="K85" s="15">
        <v>78.666667000000004</v>
      </c>
      <c r="L85" s="117">
        <v>-5.3609999999999998E-2</v>
      </c>
      <c r="M85" s="117">
        <v>2.1122999999999999E-2</v>
      </c>
      <c r="N85" s="15">
        <v>30.02</v>
      </c>
      <c r="O85" s="33"/>
    </row>
    <row r="86" spans="1:15" ht="10.5" customHeight="1" x14ac:dyDescent="0.25">
      <c r="A86" s="33"/>
      <c r="B86" s="90" t="s">
        <v>315</v>
      </c>
      <c r="C86" s="14">
        <v>17</v>
      </c>
      <c r="D86" s="117">
        <v>0.30769200000000002</v>
      </c>
      <c r="E86" s="15">
        <v>14.554542</v>
      </c>
      <c r="F86" s="117">
        <v>0.347057</v>
      </c>
      <c r="G86" s="117">
        <v>7.1805999999999995E-2</v>
      </c>
      <c r="H86" s="14">
        <v>1014</v>
      </c>
      <c r="I86" s="117">
        <v>0.277474</v>
      </c>
      <c r="J86" s="117">
        <v>-5.0673999999999997E-2</v>
      </c>
      <c r="K86" s="15">
        <v>69.677059</v>
      </c>
      <c r="L86" s="117">
        <v>-5.1656000000000001E-2</v>
      </c>
      <c r="M86" s="117">
        <v>-0.114275</v>
      </c>
      <c r="N86" s="15">
        <v>25.03</v>
      </c>
      <c r="O86" s="33"/>
    </row>
    <row r="87" spans="1:15" ht="10.5" customHeight="1" x14ac:dyDescent="0.25">
      <c r="A87" s="33"/>
      <c r="B87" s="90" t="s">
        <v>316</v>
      </c>
      <c r="C87" s="14">
        <v>14</v>
      </c>
      <c r="D87" s="117">
        <v>0.4</v>
      </c>
      <c r="E87" s="15">
        <v>12.358040000000001</v>
      </c>
      <c r="F87" s="117">
        <v>-0.223497</v>
      </c>
      <c r="G87" s="117">
        <v>-0.15091499999999999</v>
      </c>
      <c r="H87" s="14">
        <v>1031</v>
      </c>
      <c r="I87" s="117">
        <v>-0.23200999999999999</v>
      </c>
      <c r="J87" s="117">
        <v>1.6295E-2</v>
      </c>
      <c r="K87" s="15">
        <v>83.398571000000004</v>
      </c>
      <c r="L87" s="117">
        <v>-1.0963000000000001E-2</v>
      </c>
      <c r="M87" s="117">
        <v>0.19692999999999999</v>
      </c>
      <c r="N87" s="15">
        <v>28.09</v>
      </c>
      <c r="O87" s="33"/>
    </row>
    <row r="88" spans="1:15" ht="10.5" customHeight="1" x14ac:dyDescent="0.25">
      <c r="A88" s="33"/>
      <c r="B88" s="90" t="s">
        <v>317</v>
      </c>
      <c r="C88" s="14">
        <v>12</v>
      </c>
      <c r="D88" s="117">
        <v>-0.47826099999999999</v>
      </c>
      <c r="E88" s="15">
        <v>14.040964000000001</v>
      </c>
      <c r="F88" s="117">
        <v>0.32229099999999999</v>
      </c>
      <c r="G88" s="117">
        <v>0.13618</v>
      </c>
      <c r="H88" s="14">
        <v>999</v>
      </c>
      <c r="I88" s="117">
        <v>0.34943200000000002</v>
      </c>
      <c r="J88" s="117">
        <v>-3.0540000000000001E-2</v>
      </c>
      <c r="K88" s="15">
        <v>71.160832999999997</v>
      </c>
      <c r="L88" s="117">
        <v>2.0525999999999999E-2</v>
      </c>
      <c r="M88" s="117">
        <v>-0.14673800000000001</v>
      </c>
      <c r="N88" s="15">
        <v>25.08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11</v>
      </c>
      <c r="D8" s="117">
        <v>-0.45</v>
      </c>
      <c r="E8" s="15">
        <v>24.911276000000001</v>
      </c>
      <c r="F8" s="117">
        <v>0.21263599999999999</v>
      </c>
      <c r="G8" s="117">
        <v>8.2891999999999993E-2</v>
      </c>
      <c r="H8" s="14">
        <v>1985</v>
      </c>
      <c r="I8" s="117">
        <v>0.135323</v>
      </c>
      <c r="J8" s="117">
        <v>-9.2390000000000007E-3</v>
      </c>
      <c r="K8" s="15">
        <v>79.664545000000004</v>
      </c>
      <c r="L8" s="117">
        <v>-6.3755999999999993E-2</v>
      </c>
      <c r="M8" s="117">
        <v>-8.5079000000000002E-2</v>
      </c>
      <c r="N8" s="15">
        <v>27.11</v>
      </c>
      <c r="O8" s="33"/>
    </row>
    <row r="9" spans="1:15" ht="10.5" customHeight="1" x14ac:dyDescent="0.25">
      <c r="A9" s="33"/>
      <c r="B9" s="90" t="s">
        <v>318</v>
      </c>
      <c r="C9" s="14">
        <v>17</v>
      </c>
      <c r="D9" s="117">
        <v>-5.5556000000000001E-2</v>
      </c>
      <c r="E9" s="15">
        <v>23.069061000000001</v>
      </c>
      <c r="F9" s="117">
        <v>-5.0938999999999998E-2</v>
      </c>
      <c r="G9" s="117">
        <v>-7.3951000000000003E-2</v>
      </c>
      <c r="H9" s="14">
        <v>1992</v>
      </c>
      <c r="I9" s="117">
        <v>-3.0172999999999998E-2</v>
      </c>
      <c r="J9" s="117">
        <v>3.578E-3</v>
      </c>
      <c r="K9" s="15">
        <v>86.334118000000004</v>
      </c>
      <c r="L9" s="117">
        <v>2.188E-2</v>
      </c>
      <c r="M9" s="117">
        <v>8.3721000000000004E-2</v>
      </c>
      <c r="N9" s="15">
        <v>24.07</v>
      </c>
      <c r="O9" s="33"/>
    </row>
    <row r="10" spans="1:15" ht="10.5" customHeight="1" x14ac:dyDescent="0.25">
      <c r="A10" s="33"/>
      <c r="B10" s="90" t="s">
        <v>319</v>
      </c>
      <c r="C10" s="14">
        <v>14</v>
      </c>
      <c r="D10" s="117">
        <v>0.75</v>
      </c>
      <c r="E10" s="15">
        <v>20.339269999999999</v>
      </c>
      <c r="F10" s="117">
        <v>-0.18738099999999999</v>
      </c>
      <c r="G10" s="117">
        <v>-0.11833100000000001</v>
      </c>
      <c r="H10" s="14">
        <v>1801</v>
      </c>
      <c r="I10" s="117">
        <v>-0.178062</v>
      </c>
      <c r="J10" s="117">
        <v>-9.5686999999999994E-2</v>
      </c>
      <c r="K10" s="15">
        <v>88.551428999999999</v>
      </c>
      <c r="L10" s="117">
        <v>1.1467E-2</v>
      </c>
      <c r="M10" s="117">
        <v>2.5683000000000001E-2</v>
      </c>
      <c r="N10" s="15">
        <v>25</v>
      </c>
      <c r="O10" s="33"/>
    </row>
    <row r="11" spans="1:15" ht="10.5" customHeight="1" x14ac:dyDescent="0.25">
      <c r="A11" s="33"/>
      <c r="B11" s="90" t="s">
        <v>320</v>
      </c>
      <c r="C11" s="14">
        <v>21</v>
      </c>
      <c r="D11" s="117">
        <v>0</v>
      </c>
      <c r="E11" s="15">
        <v>23.693252000000001</v>
      </c>
      <c r="F11" s="117">
        <v>0.16426399999999999</v>
      </c>
      <c r="G11" s="117">
        <v>0.16490199999999999</v>
      </c>
      <c r="H11" s="14">
        <v>2089</v>
      </c>
      <c r="I11" s="117">
        <v>0.25242700000000001</v>
      </c>
      <c r="J11" s="117">
        <v>0.15962699999999999</v>
      </c>
      <c r="K11" s="15">
        <v>88.150475999999998</v>
      </c>
      <c r="L11" s="117">
        <v>7.5724E-2</v>
      </c>
      <c r="M11" s="117">
        <v>-4.5279999999999999E-3</v>
      </c>
      <c r="N11" s="15">
        <v>22.07</v>
      </c>
      <c r="O11" s="33"/>
    </row>
    <row r="12" spans="1:15" ht="10.5" customHeight="1" x14ac:dyDescent="0.25">
      <c r="A12" s="33"/>
      <c r="B12" s="90" t="s">
        <v>321</v>
      </c>
      <c r="C12" s="14">
        <v>22</v>
      </c>
      <c r="D12" s="117">
        <v>-0.24137900000000001</v>
      </c>
      <c r="E12" s="15">
        <v>23.989699000000002</v>
      </c>
      <c r="F12" s="117">
        <v>2.2449E-2</v>
      </c>
      <c r="G12" s="117">
        <v>1.2512000000000001E-2</v>
      </c>
      <c r="H12" s="14">
        <v>1931</v>
      </c>
      <c r="I12" s="117">
        <v>-0.100864</v>
      </c>
      <c r="J12" s="117">
        <v>-7.5488E-2</v>
      </c>
      <c r="K12" s="15">
        <v>80.489091000000002</v>
      </c>
      <c r="L12" s="117">
        <v>-0.120606</v>
      </c>
      <c r="M12" s="117">
        <v>-8.6913000000000004E-2</v>
      </c>
      <c r="N12" s="15">
        <v>26.07</v>
      </c>
      <c r="O12" s="33"/>
    </row>
    <row r="13" spans="1:15" ht="10.5" customHeight="1" x14ac:dyDescent="0.25">
      <c r="A13" s="33"/>
      <c r="B13" s="90" t="s">
        <v>311</v>
      </c>
      <c r="C13" s="14">
        <v>16</v>
      </c>
      <c r="D13" s="117">
        <v>-0.272727</v>
      </c>
      <c r="E13" s="15">
        <v>22.079882999999999</v>
      </c>
      <c r="F13" s="117">
        <v>-6.8863999999999995E-2</v>
      </c>
      <c r="G13" s="117">
        <v>-7.961E-2</v>
      </c>
      <c r="H13" s="14">
        <v>1855</v>
      </c>
      <c r="I13" s="117">
        <v>-0.106142</v>
      </c>
      <c r="J13" s="117">
        <v>-3.9313000000000001E-2</v>
      </c>
      <c r="K13" s="15">
        <v>84.013125000000002</v>
      </c>
      <c r="L13" s="117">
        <v>-4.0035000000000001E-2</v>
      </c>
      <c r="M13" s="117">
        <v>4.3783000000000002E-2</v>
      </c>
      <c r="N13" s="15">
        <v>25.01</v>
      </c>
      <c r="O13" s="33"/>
    </row>
    <row r="14" spans="1:15" ht="10.5" customHeight="1" x14ac:dyDescent="0.25">
      <c r="A14" s="33"/>
      <c r="B14" s="90" t="s">
        <v>324</v>
      </c>
      <c r="C14" s="14">
        <v>7</v>
      </c>
      <c r="D14" s="117">
        <v>-0.631579</v>
      </c>
      <c r="E14" s="15">
        <v>20.229423000000001</v>
      </c>
      <c r="F14" s="117">
        <v>-0.18277299999999999</v>
      </c>
      <c r="G14" s="117">
        <v>-8.3807999999999994E-2</v>
      </c>
      <c r="H14" s="14">
        <v>1726</v>
      </c>
      <c r="I14" s="117">
        <v>-0.168436</v>
      </c>
      <c r="J14" s="117">
        <v>-6.9695999999999994E-2</v>
      </c>
      <c r="K14" s="15">
        <v>85.307142999999996</v>
      </c>
      <c r="L14" s="117">
        <v>1.7544000000000001E-2</v>
      </c>
      <c r="M14" s="117">
        <v>1.5403E-2</v>
      </c>
      <c r="N14" s="15">
        <v>25.05</v>
      </c>
      <c r="O14" s="33"/>
    </row>
    <row r="15" spans="1:15" ht="10.5" customHeight="1" x14ac:dyDescent="0.25">
      <c r="A15" s="33"/>
      <c r="B15" s="90" t="s">
        <v>312</v>
      </c>
      <c r="C15" s="14">
        <v>16</v>
      </c>
      <c r="D15" s="117">
        <v>0.14285700000000001</v>
      </c>
      <c r="E15" s="15">
        <v>24.818465</v>
      </c>
      <c r="F15" s="117">
        <v>-8.4427000000000002E-2</v>
      </c>
      <c r="G15" s="117">
        <v>0.22685</v>
      </c>
      <c r="H15" s="14">
        <v>2177</v>
      </c>
      <c r="I15" s="117">
        <v>4.9758999999999998E-2</v>
      </c>
      <c r="J15" s="117">
        <v>0.26136199999999998</v>
      </c>
      <c r="K15" s="15">
        <v>87.706874999999997</v>
      </c>
      <c r="L15" s="117">
        <v>0.14655899999999999</v>
      </c>
      <c r="M15" s="117">
        <v>2.8129999999999999E-2</v>
      </c>
      <c r="N15" s="15">
        <v>22.05</v>
      </c>
      <c r="O15" s="33"/>
    </row>
    <row r="16" spans="1:15" ht="10.5" customHeight="1" x14ac:dyDescent="0.25">
      <c r="A16" s="33"/>
      <c r="B16" s="90" t="s">
        <v>313</v>
      </c>
      <c r="C16" s="14">
        <v>15</v>
      </c>
      <c r="D16" s="117">
        <v>-0.16666700000000001</v>
      </c>
      <c r="E16" s="15">
        <v>26.616154000000002</v>
      </c>
      <c r="F16" s="117">
        <v>1.8856999999999999E-2</v>
      </c>
      <c r="G16" s="117">
        <v>7.2433999999999998E-2</v>
      </c>
      <c r="H16" s="14">
        <v>2342</v>
      </c>
      <c r="I16" s="117">
        <v>4.9771999999999997E-2</v>
      </c>
      <c r="J16" s="117">
        <v>7.5855000000000006E-2</v>
      </c>
      <c r="K16" s="15">
        <v>87.986666999999997</v>
      </c>
      <c r="L16" s="117">
        <v>3.0342000000000001E-2</v>
      </c>
      <c r="M16" s="117">
        <v>3.1900000000000001E-3</v>
      </c>
      <c r="N16" s="15">
        <v>23.09</v>
      </c>
      <c r="O16" s="33"/>
    </row>
    <row r="17" spans="1:15" ht="10.5" customHeight="1" x14ac:dyDescent="0.25">
      <c r="A17" s="33"/>
      <c r="B17" s="90" t="s">
        <v>314</v>
      </c>
      <c r="C17" s="14">
        <v>20</v>
      </c>
      <c r="D17" s="117">
        <v>0.42857099999999998</v>
      </c>
      <c r="E17" s="15">
        <v>28.398541000000002</v>
      </c>
      <c r="F17" s="117">
        <v>0.46637899999999999</v>
      </c>
      <c r="G17" s="117">
        <v>6.6965999999999998E-2</v>
      </c>
      <c r="H17" s="14">
        <v>2394</v>
      </c>
      <c r="I17" s="117">
        <v>0.42773800000000001</v>
      </c>
      <c r="J17" s="117">
        <v>2.2048000000000002E-2</v>
      </c>
      <c r="K17" s="15">
        <v>84.282499999999999</v>
      </c>
      <c r="L17" s="117">
        <v>-2.6350999999999999E-2</v>
      </c>
      <c r="M17" s="117">
        <v>-4.2098999999999998E-2</v>
      </c>
      <c r="N17" s="15">
        <v>20.02</v>
      </c>
      <c r="O17" s="33"/>
    </row>
    <row r="18" spans="1:15" ht="10.5" customHeight="1" x14ac:dyDescent="0.25">
      <c r="A18" s="33"/>
      <c r="B18" s="90" t="s">
        <v>315</v>
      </c>
      <c r="C18" s="14">
        <v>26</v>
      </c>
      <c r="D18" s="117">
        <v>0.18181800000000001</v>
      </c>
      <c r="E18" s="15">
        <v>21.418220000000002</v>
      </c>
      <c r="F18" s="117">
        <v>-0.19061700000000001</v>
      </c>
      <c r="G18" s="117">
        <v>-0.24579899999999999</v>
      </c>
      <c r="H18" s="14">
        <v>1847</v>
      </c>
      <c r="I18" s="117">
        <v>-0.18270400000000001</v>
      </c>
      <c r="J18" s="117">
        <v>-0.228134</v>
      </c>
      <c r="K18" s="15">
        <v>86.256538000000006</v>
      </c>
      <c r="L18" s="117">
        <v>9.7769999999999992E-3</v>
      </c>
      <c r="M18" s="117">
        <v>2.3421999999999998E-2</v>
      </c>
      <c r="N18" s="15">
        <v>24.01</v>
      </c>
      <c r="O18" s="33"/>
    </row>
    <row r="19" spans="1:15" ht="10.5" customHeight="1" x14ac:dyDescent="0.25">
      <c r="A19" s="33"/>
      <c r="B19" s="90" t="s">
        <v>316</v>
      </c>
      <c r="C19" s="14">
        <v>18</v>
      </c>
      <c r="D19" s="117">
        <v>-5.2631999999999998E-2</v>
      </c>
      <c r="E19" s="15">
        <v>23.281976</v>
      </c>
      <c r="F19" s="117">
        <v>1.2067E-2</v>
      </c>
      <c r="G19" s="117">
        <v>8.7016999999999997E-2</v>
      </c>
      <c r="H19" s="14">
        <v>1948</v>
      </c>
      <c r="I19" s="117">
        <v>-2.7650999999999998E-2</v>
      </c>
      <c r="J19" s="117">
        <v>5.4239000000000002E-2</v>
      </c>
      <c r="K19" s="15">
        <v>83.655556000000004</v>
      </c>
      <c r="L19" s="117">
        <v>-3.9244000000000001E-2</v>
      </c>
      <c r="M19" s="117">
        <v>-3.0154E-2</v>
      </c>
      <c r="N19" s="15">
        <v>24.02</v>
      </c>
      <c r="O19" s="33"/>
    </row>
    <row r="20" spans="1:15" ht="10.5" customHeight="1" x14ac:dyDescent="0.25">
      <c r="A20" s="33"/>
      <c r="B20" s="90" t="s">
        <v>317</v>
      </c>
      <c r="C20" s="14">
        <v>15</v>
      </c>
      <c r="D20" s="117">
        <v>0.36363600000000001</v>
      </c>
      <c r="E20" s="15">
        <v>23.852311</v>
      </c>
      <c r="F20" s="117">
        <v>-4.2508999999999998E-2</v>
      </c>
      <c r="G20" s="117">
        <v>2.4497000000000001E-2</v>
      </c>
      <c r="H20" s="14">
        <v>1881</v>
      </c>
      <c r="I20" s="117">
        <v>-5.2075000000000003E-2</v>
      </c>
      <c r="J20" s="117">
        <v>-3.4125999999999997E-2</v>
      </c>
      <c r="K20" s="15">
        <v>78.868667000000002</v>
      </c>
      <c r="L20" s="117">
        <v>-9.9900000000000006E-3</v>
      </c>
      <c r="M20" s="117">
        <v>-5.7221000000000001E-2</v>
      </c>
      <c r="N20" s="15">
        <v>26.04</v>
      </c>
      <c r="O20" s="33"/>
    </row>
    <row r="21" spans="1:15" ht="10.5" customHeight="1" x14ac:dyDescent="0.25">
      <c r="A21" s="33"/>
      <c r="B21" s="33" t="s">
        <v>143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20</v>
      </c>
      <c r="D25" s="117">
        <v>-0.35483900000000002</v>
      </c>
      <c r="E25" s="15">
        <v>28.382781999999999</v>
      </c>
      <c r="F25" s="117">
        <v>5.6042000000000002E-2</v>
      </c>
      <c r="G25" s="117">
        <v>6.0074000000000002E-2</v>
      </c>
      <c r="H25" s="14">
        <v>2164</v>
      </c>
      <c r="I25" s="117">
        <v>3.4687999999999997E-2</v>
      </c>
      <c r="J25" s="117">
        <v>-8.6687E-2</v>
      </c>
      <c r="K25" s="15">
        <v>76.257499999999993</v>
      </c>
      <c r="L25" s="117">
        <v>-2.0220999999999999E-2</v>
      </c>
      <c r="M25" s="117">
        <v>-0.13844400000000001</v>
      </c>
      <c r="N25" s="15">
        <v>30.09</v>
      </c>
      <c r="O25" s="33"/>
    </row>
    <row r="26" spans="1:15" ht="10.5" customHeight="1" x14ac:dyDescent="0.25">
      <c r="A26" s="33"/>
      <c r="B26" s="90" t="s">
        <v>318</v>
      </c>
      <c r="C26" s="14">
        <v>36</v>
      </c>
      <c r="D26" s="117">
        <v>0.28571400000000002</v>
      </c>
      <c r="E26" s="15">
        <v>24.889935000000001</v>
      </c>
      <c r="F26" s="117">
        <v>0.15804799999999999</v>
      </c>
      <c r="G26" s="117">
        <v>-0.123062</v>
      </c>
      <c r="H26" s="14">
        <v>1917</v>
      </c>
      <c r="I26" s="117">
        <v>5.1699000000000002E-2</v>
      </c>
      <c r="J26" s="117">
        <v>-0.11408600000000001</v>
      </c>
      <c r="K26" s="15">
        <v>77.038055999999997</v>
      </c>
      <c r="L26" s="117">
        <v>-9.1835E-2</v>
      </c>
      <c r="M26" s="117">
        <v>1.0236E-2</v>
      </c>
      <c r="N26" s="15">
        <v>26.06</v>
      </c>
      <c r="O26" s="33"/>
    </row>
    <row r="27" spans="1:15" ht="10.5" customHeight="1" x14ac:dyDescent="0.25">
      <c r="A27" s="33"/>
      <c r="B27" s="90" t="s">
        <v>319</v>
      </c>
      <c r="C27" s="14">
        <v>22</v>
      </c>
      <c r="D27" s="117">
        <v>-0.290323</v>
      </c>
      <c r="E27" s="15">
        <v>25.484480000000001</v>
      </c>
      <c r="F27" s="117">
        <v>-1.0659E-2</v>
      </c>
      <c r="G27" s="117">
        <v>2.3886999999999999E-2</v>
      </c>
      <c r="H27" s="14">
        <v>2007</v>
      </c>
      <c r="I27" s="117">
        <v>4.0751999999999997E-2</v>
      </c>
      <c r="J27" s="117">
        <v>4.6501000000000001E-2</v>
      </c>
      <c r="K27" s="15">
        <v>78.739545000000007</v>
      </c>
      <c r="L27" s="117">
        <v>5.1964999999999997E-2</v>
      </c>
      <c r="M27" s="117">
        <v>2.2086000000000001E-2</v>
      </c>
      <c r="N27" s="15">
        <v>27.08</v>
      </c>
      <c r="O27" s="33"/>
    </row>
    <row r="28" spans="1:15" ht="10.5" customHeight="1" x14ac:dyDescent="0.25">
      <c r="A28" s="33"/>
      <c r="B28" s="90" t="s">
        <v>320</v>
      </c>
      <c r="C28" s="14">
        <v>43</v>
      </c>
      <c r="D28" s="117">
        <v>0.48275899999999999</v>
      </c>
      <c r="E28" s="15">
        <v>25.612373999999999</v>
      </c>
      <c r="F28" s="117">
        <v>4.3070999999999998E-2</v>
      </c>
      <c r="G28" s="117">
        <v>5.0179999999999999E-3</v>
      </c>
      <c r="H28" s="14">
        <v>2048</v>
      </c>
      <c r="I28" s="117">
        <v>2.6808999999999999E-2</v>
      </c>
      <c r="J28" s="117">
        <v>2.0590000000000001E-2</v>
      </c>
      <c r="K28" s="15">
        <v>79.959535000000002</v>
      </c>
      <c r="L28" s="117">
        <v>-1.559E-2</v>
      </c>
      <c r="M28" s="117">
        <v>1.5494000000000001E-2</v>
      </c>
      <c r="N28" s="15">
        <v>27.03</v>
      </c>
      <c r="O28" s="33"/>
    </row>
    <row r="29" spans="1:15" ht="10.5" customHeight="1" x14ac:dyDescent="0.25">
      <c r="A29" s="33"/>
      <c r="B29" s="90" t="s">
        <v>321</v>
      </c>
      <c r="C29" s="14">
        <v>40</v>
      </c>
      <c r="D29" s="117">
        <v>-2.4389999999999998E-2</v>
      </c>
      <c r="E29" s="15">
        <v>28.241403999999999</v>
      </c>
      <c r="F29" s="117">
        <v>3.4680999999999997E-2</v>
      </c>
      <c r="G29" s="117">
        <v>0.102647</v>
      </c>
      <c r="H29" s="14">
        <v>2170</v>
      </c>
      <c r="I29" s="117">
        <v>1.6579E-2</v>
      </c>
      <c r="J29" s="117">
        <v>5.9546000000000002E-2</v>
      </c>
      <c r="K29" s="15">
        <v>76.834000000000003</v>
      </c>
      <c r="L29" s="117">
        <v>-1.7496000000000001E-2</v>
      </c>
      <c r="M29" s="117">
        <v>-3.9088999999999999E-2</v>
      </c>
      <c r="N29" s="15">
        <v>23</v>
      </c>
      <c r="O29" s="33"/>
    </row>
    <row r="30" spans="1:15" ht="10.5" customHeight="1" x14ac:dyDescent="0.25">
      <c r="A30" s="33"/>
      <c r="B30" s="90" t="s">
        <v>311</v>
      </c>
      <c r="C30" s="14">
        <v>19</v>
      </c>
      <c r="D30" s="117">
        <v>-0.48648599999999997</v>
      </c>
      <c r="E30" s="15">
        <v>24.148023999999999</v>
      </c>
      <c r="F30" s="117">
        <v>0.156944</v>
      </c>
      <c r="G30" s="117">
        <v>-0.14494199999999999</v>
      </c>
      <c r="H30" s="14">
        <v>1824</v>
      </c>
      <c r="I30" s="117">
        <v>0.17297100000000001</v>
      </c>
      <c r="J30" s="117">
        <v>-0.159554</v>
      </c>
      <c r="K30" s="15">
        <v>75.521052999999995</v>
      </c>
      <c r="L30" s="117">
        <v>1.3853000000000001E-2</v>
      </c>
      <c r="M30" s="117">
        <v>-1.7087999999999999E-2</v>
      </c>
      <c r="N30" s="15">
        <v>26.08</v>
      </c>
      <c r="O30" s="33"/>
    </row>
    <row r="31" spans="1:15" ht="10.5" customHeight="1" x14ac:dyDescent="0.25">
      <c r="A31" s="33"/>
      <c r="B31" s="90" t="s">
        <v>324</v>
      </c>
      <c r="C31" s="14">
        <v>14</v>
      </c>
      <c r="D31" s="117">
        <v>-0.5</v>
      </c>
      <c r="E31" s="15">
        <v>22.389474</v>
      </c>
      <c r="F31" s="117">
        <v>-0.14455999999999999</v>
      </c>
      <c r="G31" s="117">
        <v>-7.2824E-2</v>
      </c>
      <c r="H31" s="14">
        <v>1857</v>
      </c>
      <c r="I31" s="117">
        <v>-8.0281000000000005E-2</v>
      </c>
      <c r="J31" s="117">
        <v>1.8346999999999999E-2</v>
      </c>
      <c r="K31" s="15">
        <v>82.947142999999997</v>
      </c>
      <c r="L31" s="117">
        <v>7.5140999999999999E-2</v>
      </c>
      <c r="M31" s="117">
        <v>9.8331000000000002E-2</v>
      </c>
      <c r="N31" s="15">
        <v>28.1</v>
      </c>
      <c r="O31" s="33"/>
    </row>
    <row r="32" spans="1:15" ht="10.5" customHeight="1" x14ac:dyDescent="0.25">
      <c r="A32" s="33"/>
      <c r="B32" s="90" t="s">
        <v>312</v>
      </c>
      <c r="C32" s="14">
        <v>51</v>
      </c>
      <c r="D32" s="117">
        <v>0.30769200000000002</v>
      </c>
      <c r="E32" s="15">
        <v>26.981200999999999</v>
      </c>
      <c r="F32" s="117">
        <v>-4.0391000000000003E-2</v>
      </c>
      <c r="G32" s="117">
        <v>0.20508399999999999</v>
      </c>
      <c r="H32" s="14">
        <v>2147</v>
      </c>
      <c r="I32" s="117">
        <v>-3.1870000000000002E-2</v>
      </c>
      <c r="J32" s="117">
        <v>0.15589700000000001</v>
      </c>
      <c r="K32" s="15">
        <v>79.561569000000006</v>
      </c>
      <c r="L32" s="117">
        <v>8.8800000000000007E-3</v>
      </c>
      <c r="M32" s="117">
        <v>-4.0815999999999998E-2</v>
      </c>
      <c r="N32" s="15">
        <v>26.03</v>
      </c>
      <c r="O32" s="33"/>
    </row>
    <row r="33" spans="1:15" ht="10.5" customHeight="1" x14ac:dyDescent="0.25">
      <c r="A33" s="33"/>
      <c r="B33" s="90" t="s">
        <v>313</v>
      </c>
      <c r="C33" s="14">
        <v>24</v>
      </c>
      <c r="D33" s="117">
        <v>-0.31428600000000001</v>
      </c>
      <c r="E33" s="15">
        <v>25.648226999999999</v>
      </c>
      <c r="F33" s="117">
        <v>-7.2926000000000005E-2</v>
      </c>
      <c r="G33" s="117">
        <v>-4.9404000000000003E-2</v>
      </c>
      <c r="H33" s="14">
        <v>1929</v>
      </c>
      <c r="I33" s="117">
        <v>-0.10566200000000001</v>
      </c>
      <c r="J33" s="117">
        <v>-0.101262</v>
      </c>
      <c r="K33" s="15">
        <v>75.221249999999998</v>
      </c>
      <c r="L33" s="117">
        <v>-3.5311000000000002E-2</v>
      </c>
      <c r="M33" s="117">
        <v>-5.4552999999999997E-2</v>
      </c>
      <c r="N33" s="15">
        <v>27.04</v>
      </c>
      <c r="O33" s="33"/>
    </row>
    <row r="34" spans="1:15" ht="10.5" customHeight="1" x14ac:dyDescent="0.25">
      <c r="A34" s="33"/>
      <c r="B34" s="90" t="s">
        <v>314</v>
      </c>
      <c r="C34" s="14">
        <v>27</v>
      </c>
      <c r="D34" s="117">
        <v>0.08</v>
      </c>
      <c r="E34" s="15">
        <v>27.432739999999999</v>
      </c>
      <c r="F34" s="117">
        <v>0.22365399999999999</v>
      </c>
      <c r="G34" s="117">
        <v>6.9575999999999999E-2</v>
      </c>
      <c r="H34" s="14">
        <v>2024</v>
      </c>
      <c r="I34" s="117">
        <v>0.18213499999999999</v>
      </c>
      <c r="J34" s="117">
        <v>4.8994000000000003E-2</v>
      </c>
      <c r="K34" s="15">
        <v>73.773703999999995</v>
      </c>
      <c r="L34" s="117">
        <v>-3.3931000000000003E-2</v>
      </c>
      <c r="M34" s="117">
        <v>-1.9244000000000001E-2</v>
      </c>
      <c r="N34" s="15">
        <v>28.03</v>
      </c>
      <c r="O34" s="33"/>
    </row>
    <row r="35" spans="1:15" ht="10.5" customHeight="1" x14ac:dyDescent="0.25">
      <c r="A35" s="33"/>
      <c r="B35" s="90" t="s">
        <v>315</v>
      </c>
      <c r="C35" s="14">
        <v>35</v>
      </c>
      <c r="D35" s="117">
        <v>-0.222222</v>
      </c>
      <c r="E35" s="15">
        <v>26.206219000000001</v>
      </c>
      <c r="F35" s="117">
        <v>6.1440000000000002E-2</v>
      </c>
      <c r="G35" s="117">
        <v>-4.471E-2</v>
      </c>
      <c r="H35" s="14">
        <v>2067</v>
      </c>
      <c r="I35" s="117">
        <v>9.0387999999999996E-2</v>
      </c>
      <c r="J35" s="117">
        <v>2.1141E-2</v>
      </c>
      <c r="K35" s="15">
        <v>78.859143000000003</v>
      </c>
      <c r="L35" s="117">
        <v>2.7272000000000001E-2</v>
      </c>
      <c r="M35" s="117">
        <v>6.8932999999999994E-2</v>
      </c>
      <c r="N35" s="15">
        <v>28.05</v>
      </c>
      <c r="O35" s="33"/>
    </row>
    <row r="36" spans="1:15" ht="10.5" customHeight="1" x14ac:dyDescent="0.25">
      <c r="A36" s="33"/>
      <c r="B36" s="90" t="s">
        <v>316</v>
      </c>
      <c r="C36" s="14">
        <v>28</v>
      </c>
      <c r="D36" s="117">
        <v>-6.6667000000000004E-2</v>
      </c>
      <c r="E36" s="15">
        <v>29.323581000000001</v>
      </c>
      <c r="F36" s="117">
        <v>9.5212000000000005E-2</v>
      </c>
      <c r="G36" s="117">
        <v>0.11895500000000001</v>
      </c>
      <c r="H36" s="14">
        <v>2277</v>
      </c>
      <c r="I36" s="117">
        <v>-3.9294000000000003E-2</v>
      </c>
      <c r="J36" s="117">
        <v>0.101671</v>
      </c>
      <c r="K36" s="15">
        <v>77.641070999999997</v>
      </c>
      <c r="L36" s="117">
        <v>-0.122812</v>
      </c>
      <c r="M36" s="117">
        <v>-1.5446E-2</v>
      </c>
      <c r="N36" s="15">
        <v>25.07</v>
      </c>
      <c r="O36" s="33"/>
    </row>
    <row r="37" spans="1:15" ht="10.5" customHeight="1" x14ac:dyDescent="0.25">
      <c r="A37" s="33"/>
      <c r="B37" s="90" t="s">
        <v>317</v>
      </c>
      <c r="C37" s="14">
        <v>39</v>
      </c>
      <c r="D37" s="117">
        <v>0.95</v>
      </c>
      <c r="E37" s="15">
        <v>24.733218999999998</v>
      </c>
      <c r="F37" s="117">
        <v>-0.128584</v>
      </c>
      <c r="G37" s="117">
        <v>-0.15654199999999999</v>
      </c>
      <c r="H37" s="14">
        <v>2126</v>
      </c>
      <c r="I37" s="117">
        <v>-1.7564E-2</v>
      </c>
      <c r="J37" s="117">
        <v>-6.6029000000000004E-2</v>
      </c>
      <c r="K37" s="15">
        <v>85.972820999999996</v>
      </c>
      <c r="L37" s="117">
        <v>0.12740199999999999</v>
      </c>
      <c r="M37" s="117">
        <v>0.107311</v>
      </c>
      <c r="N37" s="15">
        <v>26.09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11</v>
      </c>
      <c r="D42" s="117">
        <v>-0.26666699999999999</v>
      </c>
      <c r="E42" s="15">
        <v>23.369489999999999</v>
      </c>
      <c r="F42" s="117">
        <v>-0.236292</v>
      </c>
      <c r="G42" s="117">
        <v>-0.22470699999999999</v>
      </c>
      <c r="H42" s="14">
        <v>1532</v>
      </c>
      <c r="I42" s="117">
        <v>-0.27639200000000003</v>
      </c>
      <c r="J42" s="117">
        <v>-0.28423999999999999</v>
      </c>
      <c r="K42" s="15">
        <v>65.540000000000006</v>
      </c>
      <c r="L42" s="117">
        <v>-5.2506999999999998E-2</v>
      </c>
      <c r="M42" s="117">
        <v>-7.6787999999999995E-2</v>
      </c>
      <c r="N42" s="15">
        <v>31.03</v>
      </c>
      <c r="O42" s="33"/>
    </row>
    <row r="43" spans="1:15" ht="10.5" customHeight="1" x14ac:dyDescent="0.25">
      <c r="A43" s="33"/>
      <c r="B43" s="90" t="s">
        <v>318</v>
      </c>
      <c r="C43" s="14">
        <v>14</v>
      </c>
      <c r="D43" s="117">
        <v>-0.17647099999999999</v>
      </c>
      <c r="E43" s="15">
        <v>34.051298000000003</v>
      </c>
      <c r="F43" s="117">
        <v>8.5735000000000006E-2</v>
      </c>
      <c r="G43" s="117">
        <v>0.45708300000000002</v>
      </c>
      <c r="H43" s="14">
        <v>2533</v>
      </c>
      <c r="I43" s="117">
        <v>0.15686700000000001</v>
      </c>
      <c r="J43" s="117">
        <v>0.653694</v>
      </c>
      <c r="K43" s="15">
        <v>74.383571000000003</v>
      </c>
      <c r="L43" s="117">
        <v>6.5515000000000004E-2</v>
      </c>
      <c r="M43" s="117">
        <v>0.134934</v>
      </c>
      <c r="N43" s="15">
        <v>22</v>
      </c>
      <c r="O43" s="33"/>
    </row>
    <row r="44" spans="1:15" ht="10.5" customHeight="1" x14ac:dyDescent="0.25">
      <c r="A44" s="33"/>
      <c r="B44" s="90" t="s">
        <v>319</v>
      </c>
      <c r="C44" s="14">
        <v>10</v>
      </c>
      <c r="D44" s="117">
        <v>0.25</v>
      </c>
      <c r="E44" s="15">
        <v>37.226745000000001</v>
      </c>
      <c r="F44" s="117">
        <v>0.55292200000000002</v>
      </c>
      <c r="G44" s="117">
        <v>9.3255000000000005E-2</v>
      </c>
      <c r="H44" s="14">
        <v>2730</v>
      </c>
      <c r="I44" s="117">
        <v>0.57848900000000003</v>
      </c>
      <c r="J44" s="117">
        <v>7.7755000000000005E-2</v>
      </c>
      <c r="K44" s="15">
        <v>73.328999999999994</v>
      </c>
      <c r="L44" s="117">
        <v>1.6463999999999999E-2</v>
      </c>
      <c r="M44" s="117">
        <v>-1.4177E-2</v>
      </c>
      <c r="N44" s="15">
        <v>17.010000000000002</v>
      </c>
      <c r="O44" s="33"/>
    </row>
    <row r="45" spans="1:15" ht="10.5" customHeight="1" x14ac:dyDescent="0.25">
      <c r="A45" s="33"/>
      <c r="B45" s="90" t="s">
        <v>320</v>
      </c>
      <c r="C45" s="14">
        <v>27</v>
      </c>
      <c r="D45" s="117">
        <v>0.8</v>
      </c>
      <c r="E45" s="15">
        <v>32.407577000000003</v>
      </c>
      <c r="F45" s="117">
        <v>1.0647E-2</v>
      </c>
      <c r="G45" s="117">
        <v>-0.12945400000000001</v>
      </c>
      <c r="H45" s="14">
        <v>2431</v>
      </c>
      <c r="I45" s="117">
        <v>9.6298999999999996E-2</v>
      </c>
      <c r="J45" s="117">
        <v>-0.109296</v>
      </c>
      <c r="K45" s="15">
        <v>75.027037000000007</v>
      </c>
      <c r="L45" s="117">
        <v>8.4749000000000005E-2</v>
      </c>
      <c r="M45" s="117">
        <v>2.3156E-2</v>
      </c>
      <c r="N45" s="15">
        <v>22.02</v>
      </c>
      <c r="O45" s="33"/>
    </row>
    <row r="46" spans="1:15" ht="10.5" customHeight="1" x14ac:dyDescent="0.25">
      <c r="A46" s="33"/>
      <c r="B46" s="90" t="s">
        <v>321</v>
      </c>
      <c r="C46" s="14">
        <v>15</v>
      </c>
      <c r="D46" s="117">
        <v>7.1429000000000006E-2</v>
      </c>
      <c r="E46" s="15">
        <v>33.621681000000002</v>
      </c>
      <c r="F46" s="117">
        <v>9.6547999999999995E-2</v>
      </c>
      <c r="G46" s="117">
        <v>3.7463999999999997E-2</v>
      </c>
      <c r="H46" s="14">
        <v>2379</v>
      </c>
      <c r="I46" s="117">
        <v>5.5911000000000002E-2</v>
      </c>
      <c r="J46" s="117">
        <v>-2.1706E-2</v>
      </c>
      <c r="K46" s="15">
        <v>70.748000000000005</v>
      </c>
      <c r="L46" s="117">
        <v>-3.7058000000000001E-2</v>
      </c>
      <c r="M46" s="117">
        <v>-5.7033E-2</v>
      </c>
      <c r="N46" s="15">
        <v>18.09</v>
      </c>
      <c r="O46" s="33"/>
    </row>
    <row r="47" spans="1:15" ht="10.5" customHeight="1" x14ac:dyDescent="0.25">
      <c r="A47" s="33"/>
      <c r="B47" s="90" t="s">
        <v>311</v>
      </c>
      <c r="C47" s="14">
        <v>10</v>
      </c>
      <c r="D47" s="117">
        <v>-0.47368399999999999</v>
      </c>
      <c r="E47" s="15">
        <v>35.042048000000001</v>
      </c>
      <c r="F47" s="117">
        <v>0.115871</v>
      </c>
      <c r="G47" s="117">
        <v>4.2245999999999999E-2</v>
      </c>
      <c r="H47" s="14">
        <v>2396</v>
      </c>
      <c r="I47" s="117">
        <v>4.1382000000000002E-2</v>
      </c>
      <c r="J47" s="117">
        <v>7.2870000000000001E-3</v>
      </c>
      <c r="K47" s="15">
        <v>68.375</v>
      </c>
      <c r="L47" s="117">
        <v>-6.6753999999999994E-2</v>
      </c>
      <c r="M47" s="117">
        <v>-3.3542000000000002E-2</v>
      </c>
      <c r="N47" s="15">
        <v>22.06</v>
      </c>
      <c r="O47" s="33"/>
    </row>
    <row r="48" spans="1:15" ht="10.5" customHeight="1" x14ac:dyDescent="0.25">
      <c r="A48" s="33"/>
      <c r="B48" s="90" t="s">
        <v>324</v>
      </c>
      <c r="C48" s="14">
        <v>7</v>
      </c>
      <c r="D48" s="117">
        <v>-0.3</v>
      </c>
      <c r="E48" s="15">
        <v>35.725231999999998</v>
      </c>
      <c r="F48" s="117">
        <v>0.42436299999999999</v>
      </c>
      <c r="G48" s="117">
        <v>1.9495999999999999E-2</v>
      </c>
      <c r="H48" s="14">
        <v>2664</v>
      </c>
      <c r="I48" s="117">
        <v>0.64991699999999997</v>
      </c>
      <c r="J48" s="117">
        <v>0.111972</v>
      </c>
      <c r="K48" s="15">
        <v>74.577143000000007</v>
      </c>
      <c r="L48" s="117">
        <v>0.15835399999999999</v>
      </c>
      <c r="M48" s="117">
        <v>9.0707999999999997E-2</v>
      </c>
      <c r="N48" s="15">
        <v>20.079999999999998</v>
      </c>
      <c r="O48" s="33"/>
    </row>
    <row r="49" spans="1:15" ht="10.5" customHeight="1" x14ac:dyDescent="0.25">
      <c r="A49" s="33"/>
      <c r="B49" s="90" t="s">
        <v>312</v>
      </c>
      <c r="C49" s="14">
        <v>17</v>
      </c>
      <c r="D49" s="117">
        <v>0</v>
      </c>
      <c r="E49" s="15">
        <v>29.217903</v>
      </c>
      <c r="F49" s="117">
        <v>-1.9684E-2</v>
      </c>
      <c r="G49" s="117">
        <v>-0.18214900000000001</v>
      </c>
      <c r="H49" s="14">
        <v>2010</v>
      </c>
      <c r="I49" s="117">
        <v>-6.0673999999999999E-2</v>
      </c>
      <c r="J49" s="117">
        <v>-0.24562100000000001</v>
      </c>
      <c r="K49" s="15">
        <v>68.789411999999999</v>
      </c>
      <c r="L49" s="117">
        <v>-4.1812000000000002E-2</v>
      </c>
      <c r="M49" s="117">
        <v>-7.7606999999999995E-2</v>
      </c>
      <c r="N49" s="15">
        <v>24.1</v>
      </c>
      <c r="O49" s="33"/>
    </row>
    <row r="50" spans="1:15" ht="10.5" customHeight="1" x14ac:dyDescent="0.25">
      <c r="A50" s="33"/>
      <c r="B50" s="90" t="s">
        <v>313</v>
      </c>
      <c r="C50" s="14">
        <v>12</v>
      </c>
      <c r="D50" s="117">
        <v>0.2</v>
      </c>
      <c r="E50" s="15">
        <v>34.919395000000002</v>
      </c>
      <c r="F50" s="117">
        <v>0.11121300000000001</v>
      </c>
      <c r="G50" s="117">
        <v>0.195137</v>
      </c>
      <c r="H50" s="14">
        <v>2384</v>
      </c>
      <c r="I50" s="117">
        <v>0.109586</v>
      </c>
      <c r="J50" s="117">
        <v>0.186388</v>
      </c>
      <c r="K50" s="15">
        <v>68.285832999999997</v>
      </c>
      <c r="L50" s="117">
        <v>-1.4649999999999999E-3</v>
      </c>
      <c r="M50" s="117">
        <v>-7.3210000000000003E-3</v>
      </c>
      <c r="N50" s="15">
        <v>22.02</v>
      </c>
      <c r="O50" s="33"/>
    </row>
    <row r="51" spans="1:15" ht="10.5" customHeight="1" x14ac:dyDescent="0.25">
      <c r="A51" s="33"/>
      <c r="B51" s="90" t="s">
        <v>314</v>
      </c>
      <c r="C51" s="14">
        <v>8</v>
      </c>
      <c r="D51" s="117">
        <v>-0.38461499999999998</v>
      </c>
      <c r="E51" s="15">
        <v>31.631167999999999</v>
      </c>
      <c r="F51" s="117">
        <v>6.6152000000000002E-2</v>
      </c>
      <c r="G51" s="117">
        <v>-9.4166E-2</v>
      </c>
      <c r="H51" s="14">
        <v>2363</v>
      </c>
      <c r="I51" s="117">
        <v>0.15682399999999999</v>
      </c>
      <c r="J51" s="117">
        <v>-8.9639999999999997E-3</v>
      </c>
      <c r="K51" s="15">
        <v>74.708749999999995</v>
      </c>
      <c r="L51" s="117">
        <v>8.5045999999999997E-2</v>
      </c>
      <c r="M51" s="117">
        <v>9.4059000000000004E-2</v>
      </c>
      <c r="N51" s="15">
        <v>21.08</v>
      </c>
      <c r="O51" s="33"/>
    </row>
    <row r="52" spans="1:15" ht="10.5" customHeight="1" x14ac:dyDescent="0.25">
      <c r="A52" s="33"/>
      <c r="B52" s="90" t="s">
        <v>315</v>
      </c>
      <c r="C52" s="14">
        <v>18</v>
      </c>
      <c r="D52" s="117">
        <v>1</v>
      </c>
      <c r="E52" s="15">
        <v>28.832253999999999</v>
      </c>
      <c r="F52" s="117">
        <v>-3.3300000000000002E-4</v>
      </c>
      <c r="G52" s="117">
        <v>-8.8485999999999995E-2</v>
      </c>
      <c r="H52" s="14">
        <v>2006</v>
      </c>
      <c r="I52" s="117">
        <v>-3.8358999999999997E-2</v>
      </c>
      <c r="J52" s="117">
        <v>-0.151312</v>
      </c>
      <c r="K52" s="15">
        <v>69.559443999999999</v>
      </c>
      <c r="L52" s="117">
        <v>-3.8038000000000002E-2</v>
      </c>
      <c r="M52" s="117">
        <v>-6.8925E-2</v>
      </c>
      <c r="N52" s="15">
        <v>24.05</v>
      </c>
      <c r="O52" s="33"/>
    </row>
    <row r="53" spans="1:15" ht="10.5" customHeight="1" x14ac:dyDescent="0.25">
      <c r="A53" s="33"/>
      <c r="B53" s="90" t="s">
        <v>316</v>
      </c>
      <c r="C53" s="14">
        <v>10</v>
      </c>
      <c r="D53" s="117">
        <v>-0.375</v>
      </c>
      <c r="E53" s="15">
        <v>34.793925999999999</v>
      </c>
      <c r="F53" s="117">
        <v>0.154303</v>
      </c>
      <c r="G53" s="117">
        <v>0.20677100000000001</v>
      </c>
      <c r="H53" s="14">
        <v>2406</v>
      </c>
      <c r="I53" s="117">
        <v>0.124365</v>
      </c>
      <c r="J53" s="117">
        <v>0.19966800000000001</v>
      </c>
      <c r="K53" s="15">
        <v>69.150000000000006</v>
      </c>
      <c r="L53" s="117">
        <v>-2.5936000000000001E-2</v>
      </c>
      <c r="M53" s="117">
        <v>-5.8859999999999997E-3</v>
      </c>
      <c r="N53" s="15">
        <v>26.01</v>
      </c>
      <c r="O53" s="33"/>
    </row>
    <row r="54" spans="1:15" ht="10.5" customHeight="1" x14ac:dyDescent="0.25">
      <c r="A54" s="33"/>
      <c r="B54" s="90" t="s">
        <v>317</v>
      </c>
      <c r="C54" s="14">
        <v>6</v>
      </c>
      <c r="D54" s="117">
        <v>-0.45454499999999998</v>
      </c>
      <c r="E54" s="15">
        <v>24.794194000000001</v>
      </c>
      <c r="F54" s="117">
        <v>6.0963999999999997E-2</v>
      </c>
      <c r="G54" s="117">
        <v>-0.28739900000000002</v>
      </c>
      <c r="H54" s="14">
        <v>1697</v>
      </c>
      <c r="I54" s="117">
        <v>0.107748</v>
      </c>
      <c r="J54" s="117">
        <v>-0.294819</v>
      </c>
      <c r="K54" s="15">
        <v>68.430000000000007</v>
      </c>
      <c r="L54" s="117">
        <v>4.4095000000000002E-2</v>
      </c>
      <c r="M54" s="117">
        <v>-1.0411999999999999E-2</v>
      </c>
      <c r="N54" s="15">
        <v>27.02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12</v>
      </c>
      <c r="D59" s="117">
        <v>1</v>
      </c>
      <c r="E59" s="15">
        <v>25.651634000000001</v>
      </c>
      <c r="F59" s="117">
        <v>0.87659100000000001</v>
      </c>
      <c r="G59" s="117">
        <v>0.423817</v>
      </c>
      <c r="H59" s="14">
        <v>1912</v>
      </c>
      <c r="I59" s="117">
        <v>0.83520000000000005</v>
      </c>
      <c r="J59" s="117">
        <v>0.40563700000000003</v>
      </c>
      <c r="K59" s="15">
        <v>74.524167000000006</v>
      </c>
      <c r="L59" s="117">
        <v>-2.2057E-2</v>
      </c>
      <c r="M59" s="117">
        <v>-1.2768E-2</v>
      </c>
      <c r="N59" s="15">
        <v>21.06</v>
      </c>
      <c r="O59" s="33"/>
    </row>
    <row r="60" spans="1:15" ht="10.5" customHeight="1" x14ac:dyDescent="0.25">
      <c r="A60" s="33"/>
      <c r="B60" s="90" t="s">
        <v>318</v>
      </c>
      <c r="C60" s="14">
        <v>6</v>
      </c>
      <c r="D60" s="117">
        <v>0</v>
      </c>
      <c r="E60" s="15">
        <v>17.795431000000001</v>
      </c>
      <c r="F60" s="117">
        <v>-7.8204999999999997E-2</v>
      </c>
      <c r="G60" s="117">
        <v>-0.30626500000000001</v>
      </c>
      <c r="H60" s="14">
        <v>1322</v>
      </c>
      <c r="I60" s="117">
        <v>-0.116927</v>
      </c>
      <c r="J60" s="117">
        <v>-0.30863099999999999</v>
      </c>
      <c r="K60" s="15">
        <v>74.27</v>
      </c>
      <c r="L60" s="117">
        <v>-4.2007000000000003E-2</v>
      </c>
      <c r="M60" s="117">
        <v>-3.411E-3</v>
      </c>
      <c r="N60" s="15">
        <v>27.06</v>
      </c>
      <c r="O60" s="33"/>
    </row>
    <row r="61" spans="1:15" ht="10.5" customHeight="1" x14ac:dyDescent="0.25">
      <c r="A61" s="33"/>
      <c r="B61" s="90" t="s">
        <v>319</v>
      </c>
      <c r="C61" s="14">
        <v>9</v>
      </c>
      <c r="D61" s="117">
        <v>0</v>
      </c>
      <c r="E61" s="15">
        <v>23.186904999999999</v>
      </c>
      <c r="F61" s="117">
        <v>-1.4635E-2</v>
      </c>
      <c r="G61" s="117">
        <v>0.30297000000000002</v>
      </c>
      <c r="H61" s="14">
        <v>1791</v>
      </c>
      <c r="I61" s="117">
        <v>-1.3343000000000001E-2</v>
      </c>
      <c r="J61" s="117">
        <v>0.35519099999999998</v>
      </c>
      <c r="K61" s="15">
        <v>77.246667000000002</v>
      </c>
      <c r="L61" s="117">
        <v>1.3110000000000001E-3</v>
      </c>
      <c r="M61" s="117">
        <v>4.0078999999999997E-2</v>
      </c>
      <c r="N61" s="15">
        <v>29</v>
      </c>
      <c r="O61" s="33"/>
    </row>
    <row r="62" spans="1:15" ht="10.5" customHeight="1" x14ac:dyDescent="0.25">
      <c r="A62" s="33"/>
      <c r="B62" s="90" t="s">
        <v>320</v>
      </c>
      <c r="C62" s="14">
        <v>8</v>
      </c>
      <c r="D62" s="117">
        <v>-0.42857099999999998</v>
      </c>
      <c r="E62" s="15">
        <v>19.309139999999999</v>
      </c>
      <c r="F62" s="117">
        <v>-3.1375E-2</v>
      </c>
      <c r="G62" s="117">
        <v>-0.167239</v>
      </c>
      <c r="H62" s="14">
        <v>1368</v>
      </c>
      <c r="I62" s="117">
        <v>-4.2072999999999999E-2</v>
      </c>
      <c r="J62" s="117">
        <v>-0.23615800000000001</v>
      </c>
      <c r="K62" s="15">
        <v>70.853750000000005</v>
      </c>
      <c r="L62" s="117">
        <v>-1.1044E-2</v>
      </c>
      <c r="M62" s="117">
        <v>-8.276E-2</v>
      </c>
      <c r="N62" s="15">
        <v>32.090000000000003</v>
      </c>
      <c r="O62" s="33"/>
    </row>
    <row r="63" spans="1:15" ht="10.5" customHeight="1" x14ac:dyDescent="0.25">
      <c r="A63" s="33"/>
      <c r="B63" s="90" t="s">
        <v>321</v>
      </c>
      <c r="C63" s="14">
        <v>10</v>
      </c>
      <c r="D63" s="117">
        <v>-0.28571400000000002</v>
      </c>
      <c r="E63" s="15">
        <v>22.624855</v>
      </c>
      <c r="F63" s="117">
        <v>0.26646500000000001</v>
      </c>
      <c r="G63" s="117">
        <v>0.17171700000000001</v>
      </c>
      <c r="H63" s="14">
        <v>1702</v>
      </c>
      <c r="I63" s="117">
        <v>0.233014</v>
      </c>
      <c r="J63" s="117">
        <v>0.244038</v>
      </c>
      <c r="K63" s="15">
        <v>75.227000000000004</v>
      </c>
      <c r="L63" s="117">
        <v>-2.6412999999999999E-2</v>
      </c>
      <c r="M63" s="117">
        <v>6.1721999999999999E-2</v>
      </c>
      <c r="N63" s="15">
        <v>28.06</v>
      </c>
      <c r="O63" s="33"/>
    </row>
    <row r="64" spans="1:15" ht="10.5" customHeight="1" x14ac:dyDescent="0.25">
      <c r="A64" s="33"/>
      <c r="B64" s="90" t="s">
        <v>311</v>
      </c>
      <c r="C64" s="14">
        <v>5</v>
      </c>
      <c r="D64" s="117">
        <v>-0.70588200000000001</v>
      </c>
      <c r="E64" s="15">
        <v>12.962846000000001</v>
      </c>
      <c r="F64" s="117">
        <v>-0.41569699999999998</v>
      </c>
      <c r="G64" s="117">
        <v>-0.42705300000000002</v>
      </c>
      <c r="H64" s="14">
        <v>822</v>
      </c>
      <c r="I64" s="117">
        <v>-0.49949900000000003</v>
      </c>
      <c r="J64" s="117">
        <v>-0.51703900000000003</v>
      </c>
      <c r="K64" s="15">
        <v>63.411999999999999</v>
      </c>
      <c r="L64" s="117">
        <v>-0.14342199999999999</v>
      </c>
      <c r="M64" s="117">
        <v>-0.157058</v>
      </c>
      <c r="N64" s="15">
        <v>38.06</v>
      </c>
      <c r="O64" s="33"/>
    </row>
    <row r="65" spans="1:15" ht="10.5" customHeight="1" x14ac:dyDescent="0.25">
      <c r="A65" s="33"/>
      <c r="B65" s="90" t="s">
        <v>324</v>
      </c>
      <c r="C65" s="14">
        <v>5</v>
      </c>
      <c r="D65" s="117">
        <v>0</v>
      </c>
      <c r="E65" s="15">
        <v>31.420335999999999</v>
      </c>
      <c r="F65" s="117">
        <v>0.63153999999999999</v>
      </c>
      <c r="G65" s="117">
        <v>1.4238759999999999</v>
      </c>
      <c r="H65" s="14">
        <v>2202</v>
      </c>
      <c r="I65" s="117">
        <v>0.56170200000000003</v>
      </c>
      <c r="J65" s="117">
        <v>1.6788320000000001</v>
      </c>
      <c r="K65" s="15">
        <v>70.081999999999994</v>
      </c>
      <c r="L65" s="117">
        <v>-4.2805000000000003E-2</v>
      </c>
      <c r="M65" s="117">
        <v>0.105185</v>
      </c>
      <c r="N65" s="15">
        <v>22.11</v>
      </c>
      <c r="O65" s="33"/>
    </row>
    <row r="66" spans="1:15" ht="10.5" customHeight="1" x14ac:dyDescent="0.25">
      <c r="A66" s="33"/>
      <c r="B66" s="90" t="s">
        <v>312</v>
      </c>
      <c r="C66" s="14">
        <v>10</v>
      </c>
      <c r="D66" s="117">
        <v>-9.0909000000000004E-2</v>
      </c>
      <c r="E66" s="15">
        <v>19.246147000000001</v>
      </c>
      <c r="F66" s="117">
        <v>-0.193407</v>
      </c>
      <c r="G66" s="117">
        <v>-0.38746199999999997</v>
      </c>
      <c r="H66" s="14">
        <v>1420</v>
      </c>
      <c r="I66" s="117">
        <v>-0.225966</v>
      </c>
      <c r="J66" s="117">
        <v>-0.355132</v>
      </c>
      <c r="K66" s="15">
        <v>73.781000000000006</v>
      </c>
      <c r="L66" s="117">
        <v>-4.0365999999999999E-2</v>
      </c>
      <c r="M66" s="117">
        <v>5.2781000000000002E-2</v>
      </c>
      <c r="N66" s="15">
        <v>27.05</v>
      </c>
      <c r="O66" s="33"/>
    </row>
    <row r="67" spans="1:15" ht="10.5" customHeight="1" x14ac:dyDescent="0.25">
      <c r="A67" s="33"/>
      <c r="B67" s="90" t="s">
        <v>313</v>
      </c>
      <c r="C67" s="14">
        <v>7</v>
      </c>
      <c r="D67" s="117">
        <v>-0.125</v>
      </c>
      <c r="E67" s="15">
        <v>16.386178000000001</v>
      </c>
      <c r="F67" s="117">
        <v>-0.16653799999999999</v>
      </c>
      <c r="G67" s="117">
        <v>-0.14860000000000001</v>
      </c>
      <c r="H67" s="14">
        <v>1278</v>
      </c>
      <c r="I67" s="117">
        <v>-0.20355999999999999</v>
      </c>
      <c r="J67" s="117">
        <v>-9.9798999999999999E-2</v>
      </c>
      <c r="K67" s="15">
        <v>78.010000000000005</v>
      </c>
      <c r="L67" s="117">
        <v>-4.4420000000000001E-2</v>
      </c>
      <c r="M67" s="117">
        <v>5.7318000000000001E-2</v>
      </c>
      <c r="N67" s="15">
        <v>25.04</v>
      </c>
      <c r="O67" s="33"/>
    </row>
    <row r="68" spans="1:15" ht="10.5" customHeight="1" x14ac:dyDescent="0.25">
      <c r="A68" s="33"/>
      <c r="B68" s="90" t="s">
        <v>314</v>
      </c>
      <c r="C68" s="14">
        <v>7</v>
      </c>
      <c r="D68" s="117">
        <v>-0.125</v>
      </c>
      <c r="E68" s="15">
        <v>26.137968000000001</v>
      </c>
      <c r="F68" s="117">
        <v>-0.100632</v>
      </c>
      <c r="G68" s="117">
        <v>0.59512299999999996</v>
      </c>
      <c r="H68" s="14">
        <v>2037</v>
      </c>
      <c r="I68" s="117">
        <v>-0.101717</v>
      </c>
      <c r="J68" s="117">
        <v>0.59342899999999998</v>
      </c>
      <c r="K68" s="15">
        <v>77.927143000000001</v>
      </c>
      <c r="L68" s="117">
        <v>-1.206E-3</v>
      </c>
      <c r="M68" s="117">
        <v>-1.062E-3</v>
      </c>
      <c r="N68" s="15">
        <v>21.06</v>
      </c>
      <c r="O68" s="33"/>
    </row>
    <row r="69" spans="1:15" ht="10.5" customHeight="1" x14ac:dyDescent="0.25">
      <c r="A69" s="33"/>
      <c r="B69" s="90" t="s">
        <v>315</v>
      </c>
      <c r="C69" s="14">
        <v>8</v>
      </c>
      <c r="D69" s="117">
        <v>-0.111111</v>
      </c>
      <c r="E69" s="15">
        <v>25.395067999999998</v>
      </c>
      <c r="F69" s="117">
        <v>0.450965</v>
      </c>
      <c r="G69" s="117">
        <v>-2.8421999999999999E-2</v>
      </c>
      <c r="H69" s="14">
        <v>1892</v>
      </c>
      <c r="I69" s="117">
        <v>0.47282299999999999</v>
      </c>
      <c r="J69" s="117">
        <v>-7.0995000000000003E-2</v>
      </c>
      <c r="K69" s="15">
        <v>74.512500000000003</v>
      </c>
      <c r="L69" s="117">
        <v>1.5063999999999999E-2</v>
      </c>
      <c r="M69" s="117">
        <v>-4.3818000000000003E-2</v>
      </c>
      <c r="N69" s="15">
        <v>27.01</v>
      </c>
      <c r="O69" s="33"/>
    </row>
    <row r="70" spans="1:15" ht="10.5" customHeight="1" x14ac:dyDescent="0.25">
      <c r="A70" s="33"/>
      <c r="B70" s="90" t="s">
        <v>316</v>
      </c>
      <c r="C70" s="14">
        <v>13</v>
      </c>
      <c r="D70" s="117">
        <v>1.6</v>
      </c>
      <c r="E70" s="15">
        <v>26.212717999999999</v>
      </c>
      <c r="F70" s="117">
        <v>0.45495999999999998</v>
      </c>
      <c r="G70" s="117">
        <v>3.2197000000000003E-2</v>
      </c>
      <c r="H70" s="14">
        <v>1925</v>
      </c>
      <c r="I70" s="117">
        <v>0.41572399999999998</v>
      </c>
      <c r="J70" s="117">
        <v>1.7510999999999999E-2</v>
      </c>
      <c r="K70" s="15">
        <v>73.452308000000002</v>
      </c>
      <c r="L70" s="117">
        <v>-2.6967000000000001E-2</v>
      </c>
      <c r="M70" s="117">
        <v>-1.4227999999999999E-2</v>
      </c>
      <c r="N70" s="15">
        <v>26.06</v>
      </c>
      <c r="O70" s="33"/>
    </row>
    <row r="71" spans="1:15" ht="10.5" customHeight="1" x14ac:dyDescent="0.25">
      <c r="A71" s="33"/>
      <c r="B71" s="90" t="s">
        <v>317</v>
      </c>
      <c r="C71" s="14">
        <v>3</v>
      </c>
      <c r="D71" s="117">
        <v>-0.75</v>
      </c>
      <c r="E71" s="15">
        <v>22.789626999999999</v>
      </c>
      <c r="F71" s="117">
        <v>-0.111572</v>
      </c>
      <c r="G71" s="117">
        <v>-0.13058900000000001</v>
      </c>
      <c r="H71" s="14">
        <v>1717</v>
      </c>
      <c r="I71" s="117">
        <v>-0.102005</v>
      </c>
      <c r="J71" s="117">
        <v>-0.108403</v>
      </c>
      <c r="K71" s="15">
        <v>75.326667</v>
      </c>
      <c r="L71" s="117">
        <v>1.0768E-2</v>
      </c>
      <c r="M71" s="117">
        <v>2.5517999999999999E-2</v>
      </c>
      <c r="N71" s="15">
        <v>18.11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3</v>
      </c>
      <c r="E76" s="15">
        <v>12.620051999999999</v>
      </c>
      <c r="F76" s="117">
        <v>0.62041500000000005</v>
      </c>
      <c r="G76" s="117">
        <v>0.19367100000000001</v>
      </c>
      <c r="H76" s="14">
        <v>1078</v>
      </c>
      <c r="I76" s="117">
        <v>0.53928600000000004</v>
      </c>
      <c r="J76" s="117">
        <v>0.13123399999999999</v>
      </c>
      <c r="K76" s="15">
        <v>85.38</v>
      </c>
      <c r="L76" s="117">
        <v>-5.0067E-2</v>
      </c>
      <c r="M76" s="117">
        <v>-5.2306999999999999E-2</v>
      </c>
      <c r="N76" s="15">
        <v>31.06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369</v>
      </c>
      <c r="E77" s="15" t="s">
        <v>369</v>
      </c>
      <c r="F77" s="117" t="s">
        <v>369</v>
      </c>
      <c r="G77" s="117" t="s">
        <v>369</v>
      </c>
      <c r="H77" s="14" t="s">
        <v>369</v>
      </c>
      <c r="I77" s="117" t="s">
        <v>369</v>
      </c>
      <c r="J77" s="117" t="s">
        <v>369</v>
      </c>
      <c r="K77" s="15" t="s">
        <v>369</v>
      </c>
      <c r="L77" s="117" t="s">
        <v>369</v>
      </c>
      <c r="M77" s="117" t="s">
        <v>369</v>
      </c>
      <c r="N77" s="15" t="s">
        <v>369</v>
      </c>
      <c r="O77" s="33"/>
    </row>
    <row r="78" spans="1:15" ht="10.5" customHeight="1" x14ac:dyDescent="0.25">
      <c r="A78" s="33"/>
      <c r="B78" s="90" t="s">
        <v>319</v>
      </c>
      <c r="C78" s="14">
        <v>1</v>
      </c>
      <c r="D78" s="117">
        <v>0</v>
      </c>
      <c r="E78" s="15">
        <v>9.8860200000000003</v>
      </c>
      <c r="F78" s="117">
        <v>0.159136</v>
      </c>
      <c r="G78" s="117" t="s">
        <v>325</v>
      </c>
      <c r="H78" s="14">
        <v>850</v>
      </c>
      <c r="I78" s="117">
        <v>0.25</v>
      </c>
      <c r="J78" s="117" t="s">
        <v>325</v>
      </c>
      <c r="K78" s="15">
        <v>85.98</v>
      </c>
      <c r="L78" s="117">
        <v>7.8390000000000001E-2</v>
      </c>
      <c r="M78" s="117" t="s">
        <v>325</v>
      </c>
      <c r="N78" s="15">
        <v>27.11</v>
      </c>
      <c r="O78" s="33"/>
    </row>
    <row r="79" spans="1:15" ht="10.5" customHeight="1" x14ac:dyDescent="0.25">
      <c r="A79" s="33"/>
      <c r="B79" s="90" t="s">
        <v>320</v>
      </c>
      <c r="C79" s="14">
        <v>1</v>
      </c>
      <c r="D79" s="117">
        <v>0</v>
      </c>
      <c r="E79" s="15">
        <v>14.962268999999999</v>
      </c>
      <c r="F79" s="117">
        <v>0.22365299999999999</v>
      </c>
      <c r="G79" s="117">
        <v>0.51347799999999999</v>
      </c>
      <c r="H79" s="14">
        <v>1150</v>
      </c>
      <c r="I79" s="117">
        <v>0</v>
      </c>
      <c r="J79" s="117">
        <v>0.352941</v>
      </c>
      <c r="K79" s="15">
        <v>76.86</v>
      </c>
      <c r="L79" s="117">
        <v>-0.18277499999999999</v>
      </c>
      <c r="M79" s="117">
        <v>-0.106071</v>
      </c>
      <c r="N79" s="15">
        <v>31.11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369</v>
      </c>
      <c r="E80" s="15" t="s">
        <v>369</v>
      </c>
      <c r="F80" s="117" t="s">
        <v>369</v>
      </c>
      <c r="G80" s="117" t="s">
        <v>369</v>
      </c>
      <c r="H80" s="14" t="s">
        <v>369</v>
      </c>
      <c r="I80" s="117" t="s">
        <v>369</v>
      </c>
      <c r="J80" s="117" t="s">
        <v>369</v>
      </c>
      <c r="K80" s="15" t="s">
        <v>369</v>
      </c>
      <c r="L80" s="117" t="s">
        <v>369</v>
      </c>
      <c r="M80" s="117" t="s">
        <v>369</v>
      </c>
      <c r="N80" s="15" t="s">
        <v>369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2</v>
      </c>
      <c r="D83" s="117">
        <v>-0.33333299999999999</v>
      </c>
      <c r="E83" s="15">
        <v>15.591193000000001</v>
      </c>
      <c r="F83" s="117">
        <v>0.91326200000000002</v>
      </c>
      <c r="G83" s="117" t="s">
        <v>325</v>
      </c>
      <c r="H83" s="14">
        <v>1225</v>
      </c>
      <c r="I83" s="117">
        <v>0.75</v>
      </c>
      <c r="J83" s="117" t="s">
        <v>325</v>
      </c>
      <c r="K83" s="15">
        <v>78.569999999999993</v>
      </c>
      <c r="L83" s="117">
        <v>-8.5332000000000005E-2</v>
      </c>
      <c r="M83" s="117" t="s">
        <v>325</v>
      </c>
      <c r="N83" s="15">
        <v>31.06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0</v>
      </c>
      <c r="E84" s="15">
        <v>10.525185</v>
      </c>
      <c r="F84" s="117">
        <v>-0.36790800000000001</v>
      </c>
      <c r="G84" s="117">
        <v>-0.32492799999999999</v>
      </c>
      <c r="H84" s="14">
        <v>980</v>
      </c>
      <c r="I84" s="117">
        <v>-0.32413799999999998</v>
      </c>
      <c r="J84" s="117">
        <v>-0.2</v>
      </c>
      <c r="K84" s="15">
        <v>93.11</v>
      </c>
      <c r="L84" s="117">
        <v>6.9247000000000003E-2</v>
      </c>
      <c r="M84" s="117">
        <v>0.185058</v>
      </c>
      <c r="N84" s="15">
        <v>27.05</v>
      </c>
      <c r="O84" s="33"/>
    </row>
    <row r="85" spans="1:15" ht="10.5" customHeight="1" x14ac:dyDescent="0.25">
      <c r="A85" s="33"/>
      <c r="B85" s="90" t="s">
        <v>314</v>
      </c>
      <c r="C85" s="14">
        <v>1</v>
      </c>
      <c r="D85" s="117">
        <v>0</v>
      </c>
      <c r="E85" s="15">
        <v>6.675567</v>
      </c>
      <c r="F85" s="117">
        <v>-0.38775500000000002</v>
      </c>
      <c r="G85" s="117">
        <v>-0.36575299999999999</v>
      </c>
      <c r="H85" s="14">
        <v>600</v>
      </c>
      <c r="I85" s="117">
        <v>-0.38775500000000002</v>
      </c>
      <c r="J85" s="117">
        <v>-0.38775500000000002</v>
      </c>
      <c r="K85" s="15">
        <v>89.88</v>
      </c>
      <c r="L85" s="117">
        <v>0</v>
      </c>
      <c r="M85" s="117">
        <v>-3.4689999999999999E-2</v>
      </c>
      <c r="N85" s="15">
        <v>28.06</v>
      </c>
      <c r="O85" s="33"/>
    </row>
    <row r="86" spans="1:15" ht="10.5" customHeight="1" x14ac:dyDescent="0.25">
      <c r="A86" s="33"/>
      <c r="B86" s="90" t="s">
        <v>315</v>
      </c>
      <c r="C86" s="14">
        <v>1</v>
      </c>
      <c r="D86" s="117">
        <v>-0.66666700000000001</v>
      </c>
      <c r="E86" s="15">
        <v>10.231487</v>
      </c>
      <c r="F86" s="117">
        <v>-5.5251000000000001E-2</v>
      </c>
      <c r="G86" s="117">
        <v>0.53267699999999996</v>
      </c>
      <c r="H86" s="14">
        <v>800</v>
      </c>
      <c r="I86" s="117">
        <v>-0.13294800000000001</v>
      </c>
      <c r="J86" s="117">
        <v>0.33333299999999999</v>
      </c>
      <c r="K86" s="15">
        <v>78.19</v>
      </c>
      <c r="L86" s="117">
        <v>-8.2240999999999995E-2</v>
      </c>
      <c r="M86" s="117">
        <v>-0.13006200000000001</v>
      </c>
      <c r="N86" s="15">
        <v>31.01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369</v>
      </c>
      <c r="E87" s="15" t="s">
        <v>369</v>
      </c>
      <c r="F87" s="117" t="s">
        <v>369</v>
      </c>
      <c r="G87" s="117" t="s">
        <v>369</v>
      </c>
      <c r="H87" s="14" t="s">
        <v>369</v>
      </c>
      <c r="I87" s="117" t="s">
        <v>369</v>
      </c>
      <c r="J87" s="117" t="s">
        <v>369</v>
      </c>
      <c r="K87" s="15" t="s">
        <v>369</v>
      </c>
      <c r="L87" s="117" t="s">
        <v>369</v>
      </c>
      <c r="M87" s="117" t="s">
        <v>369</v>
      </c>
      <c r="N87" s="15" t="s">
        <v>369</v>
      </c>
      <c r="O87" s="33"/>
    </row>
    <row r="88" spans="1:15" ht="10.5" customHeight="1" x14ac:dyDescent="0.25">
      <c r="A88" s="33"/>
      <c r="B88" s="90" t="s">
        <v>317</v>
      </c>
      <c r="C88" s="14">
        <v>2</v>
      </c>
      <c r="D88" s="117">
        <v>-0.5</v>
      </c>
      <c r="E88" s="15">
        <v>15.290323000000001</v>
      </c>
      <c r="F88" s="117">
        <v>0.21159</v>
      </c>
      <c r="G88" s="117" t="s">
        <v>325</v>
      </c>
      <c r="H88" s="14">
        <v>1185</v>
      </c>
      <c r="I88" s="117">
        <v>9.9767999999999996E-2</v>
      </c>
      <c r="J88" s="117" t="s">
        <v>325</v>
      </c>
      <c r="K88" s="15">
        <v>77.5</v>
      </c>
      <c r="L88" s="117">
        <v>-9.2293E-2</v>
      </c>
      <c r="M88" s="117" t="s">
        <v>325</v>
      </c>
      <c r="N88" s="15">
        <v>31.06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12</v>
      </c>
      <c r="D8" s="117">
        <v>9.0909000000000004E-2</v>
      </c>
      <c r="E8" s="15">
        <v>15.138187</v>
      </c>
      <c r="F8" s="117">
        <v>-0.37718699999999999</v>
      </c>
      <c r="G8" s="117">
        <v>-0.20327899999999999</v>
      </c>
      <c r="H8" s="14">
        <v>1233</v>
      </c>
      <c r="I8" s="117">
        <v>-0.35319800000000001</v>
      </c>
      <c r="J8" s="117">
        <v>-0.19913400000000001</v>
      </c>
      <c r="K8" s="15">
        <v>81.471666999999997</v>
      </c>
      <c r="L8" s="117">
        <v>3.8517000000000003E-2</v>
      </c>
      <c r="M8" s="117">
        <v>5.2030000000000002E-3</v>
      </c>
      <c r="N8" s="15">
        <v>24.07</v>
      </c>
      <c r="O8" s="33"/>
    </row>
    <row r="9" spans="1:15" ht="10.5" customHeight="1" x14ac:dyDescent="0.25">
      <c r="A9" s="33"/>
      <c r="B9" s="90" t="s">
        <v>318</v>
      </c>
      <c r="C9" s="14">
        <v>7</v>
      </c>
      <c r="D9" s="117">
        <v>-0.53333299999999995</v>
      </c>
      <c r="E9" s="15">
        <v>21.264119999999998</v>
      </c>
      <c r="F9" s="117">
        <v>0.17183300000000001</v>
      </c>
      <c r="G9" s="117">
        <v>0.40466800000000003</v>
      </c>
      <c r="H9" s="14">
        <v>1761</v>
      </c>
      <c r="I9" s="117">
        <v>0.23533899999999999</v>
      </c>
      <c r="J9" s="117">
        <v>0.42818499999999998</v>
      </c>
      <c r="K9" s="15">
        <v>82.835713999999996</v>
      </c>
      <c r="L9" s="117">
        <v>5.4193999999999999E-2</v>
      </c>
      <c r="M9" s="117">
        <v>1.6743000000000001E-2</v>
      </c>
      <c r="N9" s="15">
        <v>18.079999999999998</v>
      </c>
      <c r="O9" s="33"/>
    </row>
    <row r="10" spans="1:15" ht="10.5" customHeight="1" x14ac:dyDescent="0.25">
      <c r="A10" s="33"/>
      <c r="B10" s="90" t="s">
        <v>319</v>
      </c>
      <c r="C10" s="14">
        <v>7</v>
      </c>
      <c r="D10" s="117">
        <v>0.75</v>
      </c>
      <c r="E10" s="15">
        <v>18.532364000000001</v>
      </c>
      <c r="F10" s="117">
        <v>9.5916000000000001E-2</v>
      </c>
      <c r="G10" s="117">
        <v>-0.128468</v>
      </c>
      <c r="H10" s="14">
        <v>1530</v>
      </c>
      <c r="I10" s="117">
        <v>8.8764999999999997E-2</v>
      </c>
      <c r="J10" s="117">
        <v>-0.131549</v>
      </c>
      <c r="K10" s="15">
        <v>82.542856999999998</v>
      </c>
      <c r="L10" s="117">
        <v>-6.5250000000000004E-3</v>
      </c>
      <c r="M10" s="117">
        <v>-3.5349999999999999E-3</v>
      </c>
      <c r="N10" s="15">
        <v>24.09</v>
      </c>
      <c r="O10" s="33"/>
    </row>
    <row r="11" spans="1:15" ht="10.5" customHeight="1" x14ac:dyDescent="0.25">
      <c r="A11" s="33"/>
      <c r="B11" s="90" t="s">
        <v>320</v>
      </c>
      <c r="C11" s="14">
        <v>6</v>
      </c>
      <c r="D11" s="117">
        <v>-0.5</v>
      </c>
      <c r="E11" s="15">
        <v>12.972384</v>
      </c>
      <c r="F11" s="117">
        <v>-0.41437000000000002</v>
      </c>
      <c r="G11" s="117">
        <v>-0.30001499999999998</v>
      </c>
      <c r="H11" s="14">
        <v>1152</v>
      </c>
      <c r="I11" s="117">
        <v>-0.40965400000000002</v>
      </c>
      <c r="J11" s="117">
        <v>-0.24713599999999999</v>
      </c>
      <c r="K11" s="15">
        <v>88.778333000000003</v>
      </c>
      <c r="L11" s="117">
        <v>8.0520000000000001E-3</v>
      </c>
      <c r="M11" s="117">
        <v>7.5541999999999998E-2</v>
      </c>
      <c r="N11" s="15">
        <v>27</v>
      </c>
      <c r="O11" s="33"/>
    </row>
    <row r="12" spans="1:15" ht="10.5" customHeight="1" x14ac:dyDescent="0.25">
      <c r="A12" s="33"/>
      <c r="B12" s="90" t="s">
        <v>321</v>
      </c>
      <c r="C12" s="14">
        <v>8</v>
      </c>
      <c r="D12" s="117">
        <v>-0.52941199999999999</v>
      </c>
      <c r="E12" s="15">
        <v>18.542743999999999</v>
      </c>
      <c r="F12" s="117">
        <v>0.22448299999999999</v>
      </c>
      <c r="G12" s="117">
        <v>0.42940099999999998</v>
      </c>
      <c r="H12" s="14">
        <v>1524</v>
      </c>
      <c r="I12" s="117">
        <v>0.14138600000000001</v>
      </c>
      <c r="J12" s="117">
        <v>0.32308199999999998</v>
      </c>
      <c r="K12" s="15">
        <v>82.174999999999997</v>
      </c>
      <c r="L12" s="117">
        <v>-6.7863000000000007E-2</v>
      </c>
      <c r="M12" s="117">
        <v>-7.4380000000000002E-2</v>
      </c>
      <c r="N12" s="15">
        <v>26.02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-0.66666700000000001</v>
      </c>
      <c r="E13" s="15">
        <v>16.253647999999998</v>
      </c>
      <c r="F13" s="117">
        <v>-2.8278000000000001E-2</v>
      </c>
      <c r="G13" s="117">
        <v>-0.12345</v>
      </c>
      <c r="H13" s="14">
        <v>1420</v>
      </c>
      <c r="I13" s="117">
        <v>5.9700999999999997E-2</v>
      </c>
      <c r="J13" s="117">
        <v>-6.8088999999999997E-2</v>
      </c>
      <c r="K13" s="15">
        <v>87.364999999999995</v>
      </c>
      <c r="L13" s="117">
        <v>9.0539999999999995E-2</v>
      </c>
      <c r="M13" s="117">
        <v>6.3158000000000006E-2</v>
      </c>
      <c r="N13" s="15">
        <v>26.09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-0.6</v>
      </c>
      <c r="E14" s="15">
        <v>24.121247</v>
      </c>
      <c r="F14" s="117">
        <v>0.76766900000000005</v>
      </c>
      <c r="G14" s="117">
        <v>0.48405100000000001</v>
      </c>
      <c r="H14" s="14">
        <v>1695</v>
      </c>
      <c r="I14" s="117">
        <v>0.65204700000000004</v>
      </c>
      <c r="J14" s="117">
        <v>0.193662</v>
      </c>
      <c r="K14" s="15">
        <v>70.27</v>
      </c>
      <c r="L14" s="117">
        <v>-6.5408999999999995E-2</v>
      </c>
      <c r="M14" s="117">
        <v>-0.19567300000000001</v>
      </c>
      <c r="N14" s="15">
        <v>20.05</v>
      </c>
      <c r="O14" s="33"/>
    </row>
    <row r="15" spans="1:15" ht="10.5" customHeight="1" x14ac:dyDescent="0.25">
      <c r="A15" s="33"/>
      <c r="B15" s="90" t="s">
        <v>312</v>
      </c>
      <c r="C15" s="14">
        <v>11</v>
      </c>
      <c r="D15" s="117">
        <v>-0.15384600000000001</v>
      </c>
      <c r="E15" s="15">
        <v>18.857482999999998</v>
      </c>
      <c r="F15" s="117">
        <v>-2.9973E-2</v>
      </c>
      <c r="G15" s="117">
        <v>-0.218221</v>
      </c>
      <c r="H15" s="14">
        <v>1611</v>
      </c>
      <c r="I15" s="117">
        <v>1.9067000000000001E-2</v>
      </c>
      <c r="J15" s="117">
        <v>-4.9611000000000002E-2</v>
      </c>
      <c r="K15" s="15">
        <v>85.425454999999999</v>
      </c>
      <c r="L15" s="117">
        <v>5.0555000000000003E-2</v>
      </c>
      <c r="M15" s="117">
        <v>0.21567500000000001</v>
      </c>
      <c r="N15" s="15">
        <v>22.09</v>
      </c>
      <c r="O15" s="33"/>
    </row>
    <row r="16" spans="1:15" ht="10.5" customHeight="1" x14ac:dyDescent="0.25">
      <c r="A16" s="33"/>
      <c r="B16" s="90" t="s">
        <v>313</v>
      </c>
      <c r="C16" s="14">
        <v>9</v>
      </c>
      <c r="D16" s="117">
        <v>-0.1</v>
      </c>
      <c r="E16" s="15">
        <v>14.048055</v>
      </c>
      <c r="F16" s="117">
        <v>-9.6421000000000007E-2</v>
      </c>
      <c r="G16" s="117">
        <v>-0.25504100000000002</v>
      </c>
      <c r="H16" s="14">
        <v>1297</v>
      </c>
      <c r="I16" s="117">
        <v>-8.0378000000000005E-2</v>
      </c>
      <c r="J16" s="117">
        <v>-0.19507099999999999</v>
      </c>
      <c r="K16" s="15">
        <v>92.302222</v>
      </c>
      <c r="L16" s="117">
        <v>1.7755E-2</v>
      </c>
      <c r="M16" s="117">
        <v>8.0500000000000002E-2</v>
      </c>
      <c r="N16" s="15">
        <v>24.01</v>
      </c>
      <c r="O16" s="33"/>
    </row>
    <row r="17" spans="1:15" ht="10.5" customHeight="1" x14ac:dyDescent="0.25">
      <c r="A17" s="33"/>
      <c r="B17" s="90" t="s">
        <v>314</v>
      </c>
      <c r="C17" s="14">
        <v>7</v>
      </c>
      <c r="D17" s="117">
        <v>-0.125</v>
      </c>
      <c r="E17" s="15">
        <v>19.732987000000001</v>
      </c>
      <c r="F17" s="117">
        <v>-8.652E-3</v>
      </c>
      <c r="G17" s="117">
        <v>0.40467799999999998</v>
      </c>
      <c r="H17" s="14">
        <v>1780</v>
      </c>
      <c r="I17" s="117">
        <v>2.7417E-2</v>
      </c>
      <c r="J17" s="117">
        <v>0.372751</v>
      </c>
      <c r="K17" s="15">
        <v>90.204285999999996</v>
      </c>
      <c r="L17" s="117">
        <v>3.6384E-2</v>
      </c>
      <c r="M17" s="117">
        <v>-2.2728999999999999E-2</v>
      </c>
      <c r="N17" s="15">
        <v>23.01</v>
      </c>
      <c r="O17" s="33"/>
    </row>
    <row r="18" spans="1:15" ht="10.5" customHeight="1" x14ac:dyDescent="0.25">
      <c r="A18" s="33"/>
      <c r="B18" s="90" t="s">
        <v>315</v>
      </c>
      <c r="C18" s="14">
        <v>12</v>
      </c>
      <c r="D18" s="117">
        <v>0.2</v>
      </c>
      <c r="E18" s="15">
        <v>24.580299</v>
      </c>
      <c r="F18" s="117">
        <v>0.32033499999999998</v>
      </c>
      <c r="G18" s="117">
        <v>0.245645</v>
      </c>
      <c r="H18" s="14">
        <v>1896</v>
      </c>
      <c r="I18" s="117">
        <v>0.31080799999999997</v>
      </c>
      <c r="J18" s="117">
        <v>6.5214999999999995E-2</v>
      </c>
      <c r="K18" s="15">
        <v>77.138333000000003</v>
      </c>
      <c r="L18" s="117">
        <v>-7.2160000000000002E-3</v>
      </c>
      <c r="M18" s="117">
        <v>-0.144848</v>
      </c>
      <c r="N18" s="15">
        <v>21.02</v>
      </c>
      <c r="O18" s="33"/>
    </row>
    <row r="19" spans="1:15" ht="10.5" customHeight="1" x14ac:dyDescent="0.25">
      <c r="A19" s="33"/>
      <c r="B19" s="90" t="s">
        <v>316</v>
      </c>
      <c r="C19" s="14">
        <v>12</v>
      </c>
      <c r="D19" s="117">
        <v>-7.6923000000000005E-2</v>
      </c>
      <c r="E19" s="15">
        <v>15.96786</v>
      </c>
      <c r="F19" s="117">
        <v>-0.15961400000000001</v>
      </c>
      <c r="G19" s="117">
        <v>-0.35038000000000002</v>
      </c>
      <c r="H19" s="14">
        <v>1305</v>
      </c>
      <c r="I19" s="117">
        <v>-0.15259700000000001</v>
      </c>
      <c r="J19" s="117">
        <v>-0.31173899999999999</v>
      </c>
      <c r="K19" s="15">
        <v>81.726667000000006</v>
      </c>
      <c r="L19" s="117">
        <v>8.3490000000000005E-3</v>
      </c>
      <c r="M19" s="117">
        <v>5.9482E-2</v>
      </c>
      <c r="N19" s="15">
        <v>25.01</v>
      </c>
      <c r="O19" s="33"/>
    </row>
    <row r="20" spans="1:15" ht="10.5" customHeight="1" x14ac:dyDescent="0.25">
      <c r="A20" s="33"/>
      <c r="B20" s="90" t="s">
        <v>317</v>
      </c>
      <c r="C20" s="14">
        <v>12</v>
      </c>
      <c r="D20" s="117">
        <v>0</v>
      </c>
      <c r="E20" s="15">
        <v>15.397926999999999</v>
      </c>
      <c r="F20" s="117">
        <v>1.7158E-2</v>
      </c>
      <c r="G20" s="117">
        <v>-3.5693000000000003E-2</v>
      </c>
      <c r="H20" s="14">
        <v>1312</v>
      </c>
      <c r="I20" s="117">
        <v>6.4121999999999998E-2</v>
      </c>
      <c r="J20" s="117">
        <v>5.6829999999999997E-3</v>
      </c>
      <c r="K20" s="15">
        <v>85.233333000000002</v>
      </c>
      <c r="L20" s="117">
        <v>4.6170999999999997E-2</v>
      </c>
      <c r="M20" s="117">
        <v>4.2907000000000001E-2</v>
      </c>
      <c r="N20" s="15">
        <v>25.09</v>
      </c>
      <c r="O20" s="33"/>
    </row>
    <row r="21" spans="1:15" ht="10.5" customHeight="1" x14ac:dyDescent="0.25">
      <c r="A21" s="33"/>
      <c r="B21" s="33" t="s">
        <v>148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26</v>
      </c>
      <c r="D25" s="117">
        <v>-0.38095200000000001</v>
      </c>
      <c r="E25" s="15">
        <v>32.427117000000003</v>
      </c>
      <c r="F25" s="117">
        <v>6.1432E-2</v>
      </c>
      <c r="G25" s="117">
        <v>-4.7317999999999999E-2</v>
      </c>
      <c r="H25" s="14">
        <v>2258</v>
      </c>
      <c r="I25" s="117">
        <v>0.113917</v>
      </c>
      <c r="J25" s="117">
        <v>1.1298000000000001E-2</v>
      </c>
      <c r="K25" s="15">
        <v>69.618846000000005</v>
      </c>
      <c r="L25" s="117">
        <v>4.9446999999999998E-2</v>
      </c>
      <c r="M25" s="117">
        <v>6.1526999999999998E-2</v>
      </c>
      <c r="N25" s="15">
        <v>25.1</v>
      </c>
      <c r="O25" s="33"/>
    </row>
    <row r="26" spans="1:15" ht="10.5" customHeight="1" x14ac:dyDescent="0.25">
      <c r="A26" s="33"/>
      <c r="B26" s="90" t="s">
        <v>318</v>
      </c>
      <c r="C26" s="14">
        <v>32</v>
      </c>
      <c r="D26" s="117">
        <v>-3.0303E-2</v>
      </c>
      <c r="E26" s="15">
        <v>33.995488999999999</v>
      </c>
      <c r="F26" s="117">
        <v>0.15053</v>
      </c>
      <c r="G26" s="117">
        <v>4.8365999999999999E-2</v>
      </c>
      <c r="H26" s="14">
        <v>2185</v>
      </c>
      <c r="I26" s="117">
        <v>0.11296100000000001</v>
      </c>
      <c r="J26" s="117">
        <v>-3.1992E-2</v>
      </c>
      <c r="K26" s="15">
        <v>64.282499999999999</v>
      </c>
      <c r="L26" s="117">
        <v>-3.2654000000000002E-2</v>
      </c>
      <c r="M26" s="117">
        <v>-7.6650999999999997E-2</v>
      </c>
      <c r="N26" s="15">
        <v>22.1</v>
      </c>
      <c r="O26" s="33"/>
    </row>
    <row r="27" spans="1:15" ht="10.5" customHeight="1" x14ac:dyDescent="0.25">
      <c r="A27" s="33"/>
      <c r="B27" s="90" t="s">
        <v>319</v>
      </c>
      <c r="C27" s="14">
        <v>24</v>
      </c>
      <c r="D27" s="117">
        <v>-0.2</v>
      </c>
      <c r="E27" s="15">
        <v>31.107735000000002</v>
      </c>
      <c r="F27" s="117">
        <v>1.1839999999999999E-3</v>
      </c>
      <c r="G27" s="117">
        <v>-8.4945000000000007E-2</v>
      </c>
      <c r="H27" s="14">
        <v>2218</v>
      </c>
      <c r="I27" s="117">
        <v>3.2933999999999998E-2</v>
      </c>
      <c r="J27" s="117">
        <v>1.4919E-2</v>
      </c>
      <c r="K27" s="15">
        <v>71.297916999999998</v>
      </c>
      <c r="L27" s="117">
        <v>3.1712999999999998E-2</v>
      </c>
      <c r="M27" s="117">
        <v>0.10913399999999999</v>
      </c>
      <c r="N27" s="15">
        <v>24.05</v>
      </c>
      <c r="O27" s="33"/>
    </row>
    <row r="28" spans="1:15" ht="10.5" customHeight="1" x14ac:dyDescent="0.25">
      <c r="A28" s="33"/>
      <c r="B28" s="90" t="s">
        <v>320</v>
      </c>
      <c r="C28" s="14">
        <v>43</v>
      </c>
      <c r="D28" s="117">
        <v>0.19444400000000001</v>
      </c>
      <c r="E28" s="15">
        <v>32.954103000000003</v>
      </c>
      <c r="F28" s="117">
        <v>1.797E-3</v>
      </c>
      <c r="G28" s="117">
        <v>5.9353999999999997E-2</v>
      </c>
      <c r="H28" s="14">
        <v>2383</v>
      </c>
      <c r="I28" s="117">
        <v>0.11001</v>
      </c>
      <c r="J28" s="117">
        <v>7.4253E-2</v>
      </c>
      <c r="K28" s="15">
        <v>72.300697999999997</v>
      </c>
      <c r="L28" s="117">
        <v>0.108019</v>
      </c>
      <c r="M28" s="117">
        <v>1.4064999999999999E-2</v>
      </c>
      <c r="N28" s="15">
        <v>22.11</v>
      </c>
      <c r="O28" s="33"/>
    </row>
    <row r="29" spans="1:15" ht="10.5" customHeight="1" x14ac:dyDescent="0.25">
      <c r="A29" s="33"/>
      <c r="B29" s="90" t="s">
        <v>321</v>
      </c>
      <c r="C29" s="14">
        <v>40</v>
      </c>
      <c r="D29" s="117">
        <v>-0.183673</v>
      </c>
      <c r="E29" s="15">
        <v>33.811905000000003</v>
      </c>
      <c r="F29" s="117">
        <v>-5.9427000000000001E-2</v>
      </c>
      <c r="G29" s="117">
        <v>2.6030000000000001E-2</v>
      </c>
      <c r="H29" s="14">
        <v>2317</v>
      </c>
      <c r="I29" s="117">
        <v>-0.10109600000000001</v>
      </c>
      <c r="J29" s="117">
        <v>-2.7376999999999999E-2</v>
      </c>
      <c r="K29" s="15">
        <v>68.53725</v>
      </c>
      <c r="L29" s="117">
        <v>-4.4301E-2</v>
      </c>
      <c r="M29" s="117">
        <v>-5.2053000000000002E-2</v>
      </c>
      <c r="N29" s="15">
        <v>24.01</v>
      </c>
      <c r="O29" s="33"/>
    </row>
    <row r="30" spans="1:15" ht="10.5" customHeight="1" x14ac:dyDescent="0.25">
      <c r="A30" s="33"/>
      <c r="B30" s="90" t="s">
        <v>311</v>
      </c>
      <c r="C30" s="14">
        <v>22</v>
      </c>
      <c r="D30" s="117">
        <v>-0.37142900000000001</v>
      </c>
      <c r="E30" s="15">
        <v>28.997875000000001</v>
      </c>
      <c r="F30" s="117">
        <v>-4.2341999999999998E-2</v>
      </c>
      <c r="G30" s="117">
        <v>-0.142377</v>
      </c>
      <c r="H30" s="14">
        <v>2028</v>
      </c>
      <c r="I30" s="117">
        <v>3.4687000000000003E-2</v>
      </c>
      <c r="J30" s="117">
        <v>-0.124852</v>
      </c>
      <c r="K30" s="15">
        <v>69.937726999999995</v>
      </c>
      <c r="L30" s="117">
        <v>8.0434000000000005E-2</v>
      </c>
      <c r="M30" s="117">
        <v>2.0434000000000001E-2</v>
      </c>
      <c r="N30" s="15">
        <v>27</v>
      </c>
      <c r="O30" s="33"/>
    </row>
    <row r="31" spans="1:15" ht="10.5" customHeight="1" x14ac:dyDescent="0.25">
      <c r="A31" s="33"/>
      <c r="B31" s="90" t="s">
        <v>324</v>
      </c>
      <c r="C31" s="14">
        <v>25</v>
      </c>
      <c r="D31" s="117">
        <v>0</v>
      </c>
      <c r="E31" s="15">
        <v>31.426991999999998</v>
      </c>
      <c r="F31" s="117">
        <v>1.758E-3</v>
      </c>
      <c r="G31" s="117">
        <v>8.3768999999999996E-2</v>
      </c>
      <c r="H31" s="14">
        <v>2114</v>
      </c>
      <c r="I31" s="117">
        <v>-2.1836000000000001E-2</v>
      </c>
      <c r="J31" s="117">
        <v>4.2541000000000002E-2</v>
      </c>
      <c r="K31" s="15">
        <v>67.277199999999993</v>
      </c>
      <c r="L31" s="117">
        <v>-2.3553000000000001E-2</v>
      </c>
      <c r="M31" s="117">
        <v>-3.8040999999999998E-2</v>
      </c>
      <c r="N31" s="15">
        <v>24.03</v>
      </c>
      <c r="O31" s="33"/>
    </row>
    <row r="32" spans="1:15" ht="10.5" customHeight="1" x14ac:dyDescent="0.25">
      <c r="A32" s="33"/>
      <c r="B32" s="90" t="s">
        <v>312</v>
      </c>
      <c r="C32" s="14">
        <v>36</v>
      </c>
      <c r="D32" s="117">
        <v>-0.1</v>
      </c>
      <c r="E32" s="15">
        <v>32.469318999999999</v>
      </c>
      <c r="F32" s="117">
        <v>6.2871999999999997E-2</v>
      </c>
      <c r="G32" s="117">
        <v>3.3167000000000002E-2</v>
      </c>
      <c r="H32" s="14">
        <v>2230</v>
      </c>
      <c r="I32" s="117">
        <v>8.3428000000000002E-2</v>
      </c>
      <c r="J32" s="117">
        <v>5.4580999999999998E-2</v>
      </c>
      <c r="K32" s="15">
        <v>68.671666999999999</v>
      </c>
      <c r="L32" s="117">
        <v>1.934E-2</v>
      </c>
      <c r="M32" s="117">
        <v>2.0726999999999999E-2</v>
      </c>
      <c r="N32" s="15">
        <v>27</v>
      </c>
      <c r="O32" s="33"/>
    </row>
    <row r="33" spans="1:15" ht="10.5" customHeight="1" x14ac:dyDescent="0.25">
      <c r="A33" s="33"/>
      <c r="B33" s="90" t="s">
        <v>313</v>
      </c>
      <c r="C33" s="14">
        <v>41</v>
      </c>
      <c r="D33" s="117">
        <v>0.13888900000000001</v>
      </c>
      <c r="E33" s="15">
        <v>31.658901</v>
      </c>
      <c r="F33" s="117">
        <v>-5.6835999999999998E-2</v>
      </c>
      <c r="G33" s="117">
        <v>-2.4958999999999999E-2</v>
      </c>
      <c r="H33" s="14">
        <v>2183</v>
      </c>
      <c r="I33" s="117">
        <v>-9.7526000000000002E-2</v>
      </c>
      <c r="J33" s="117">
        <v>-2.1118000000000001E-2</v>
      </c>
      <c r="K33" s="15">
        <v>68.942194999999998</v>
      </c>
      <c r="L33" s="117">
        <v>-4.3140999999999999E-2</v>
      </c>
      <c r="M33" s="117">
        <v>3.9389999999999998E-3</v>
      </c>
      <c r="N33" s="15">
        <v>25</v>
      </c>
      <c r="O33" s="33"/>
    </row>
    <row r="34" spans="1:15" ht="10.5" customHeight="1" x14ac:dyDescent="0.25">
      <c r="A34" s="33"/>
      <c r="B34" s="90" t="s">
        <v>314</v>
      </c>
      <c r="C34" s="14">
        <v>32</v>
      </c>
      <c r="D34" s="117">
        <v>0.230769</v>
      </c>
      <c r="E34" s="15">
        <v>33.376409000000002</v>
      </c>
      <c r="F34" s="117">
        <v>2.2367000000000001E-2</v>
      </c>
      <c r="G34" s="117">
        <v>5.425E-2</v>
      </c>
      <c r="H34" s="14">
        <v>2107</v>
      </c>
      <c r="I34" s="117">
        <v>3.3240000000000001E-3</v>
      </c>
      <c r="J34" s="117">
        <v>-3.4839000000000002E-2</v>
      </c>
      <c r="K34" s="15">
        <v>63.116250000000001</v>
      </c>
      <c r="L34" s="117">
        <v>-1.8627000000000001E-2</v>
      </c>
      <c r="M34" s="117">
        <v>-8.4504999999999997E-2</v>
      </c>
      <c r="N34" s="15">
        <v>24.08</v>
      </c>
      <c r="O34" s="33"/>
    </row>
    <row r="35" spans="1:15" ht="10.5" customHeight="1" x14ac:dyDescent="0.25">
      <c r="A35" s="33"/>
      <c r="B35" s="90" t="s">
        <v>315</v>
      </c>
      <c r="C35" s="14">
        <v>46</v>
      </c>
      <c r="D35" s="117">
        <v>9.5238000000000003E-2</v>
      </c>
      <c r="E35" s="15">
        <v>32.766789000000003</v>
      </c>
      <c r="F35" s="117">
        <v>-0.110358</v>
      </c>
      <c r="G35" s="117">
        <v>-1.8265E-2</v>
      </c>
      <c r="H35" s="14">
        <v>2075</v>
      </c>
      <c r="I35" s="117">
        <v>-0.17408299999999999</v>
      </c>
      <c r="J35" s="117">
        <v>-1.5008000000000001E-2</v>
      </c>
      <c r="K35" s="15">
        <v>63.325651999999998</v>
      </c>
      <c r="L35" s="117">
        <v>-7.1629999999999999E-2</v>
      </c>
      <c r="M35" s="117">
        <v>3.3180000000000002E-3</v>
      </c>
      <c r="N35" s="15">
        <v>26.1</v>
      </c>
      <c r="O35" s="33"/>
    </row>
    <row r="36" spans="1:15" ht="10.5" customHeight="1" x14ac:dyDescent="0.25">
      <c r="A36" s="33"/>
      <c r="B36" s="90" t="s">
        <v>316</v>
      </c>
      <c r="C36" s="14">
        <v>53</v>
      </c>
      <c r="D36" s="117">
        <v>0.29268300000000003</v>
      </c>
      <c r="E36" s="15">
        <v>34.197750999999997</v>
      </c>
      <c r="F36" s="117">
        <v>4.7019999999999996E-3</v>
      </c>
      <c r="G36" s="117">
        <v>4.3671000000000001E-2</v>
      </c>
      <c r="H36" s="14">
        <v>2346</v>
      </c>
      <c r="I36" s="117">
        <v>5.0849999999999999E-2</v>
      </c>
      <c r="J36" s="117">
        <v>0.13053200000000001</v>
      </c>
      <c r="K36" s="15">
        <v>68.596037999999993</v>
      </c>
      <c r="L36" s="117">
        <v>4.5932000000000001E-2</v>
      </c>
      <c r="M36" s="117">
        <v>8.3226999999999995E-2</v>
      </c>
      <c r="N36" s="15">
        <v>26.04</v>
      </c>
      <c r="O36" s="33"/>
    </row>
    <row r="37" spans="1:15" ht="10.5" customHeight="1" x14ac:dyDescent="0.25">
      <c r="A37" s="33"/>
      <c r="B37" s="90" t="s">
        <v>317</v>
      </c>
      <c r="C37" s="14">
        <v>36</v>
      </c>
      <c r="D37" s="117">
        <v>0.38461499999999998</v>
      </c>
      <c r="E37" s="15">
        <v>35.572012999999998</v>
      </c>
      <c r="F37" s="117">
        <v>9.6984000000000001E-2</v>
      </c>
      <c r="G37" s="117">
        <v>4.0185999999999999E-2</v>
      </c>
      <c r="H37" s="14">
        <v>2368</v>
      </c>
      <c r="I37" s="117">
        <v>4.9064999999999998E-2</v>
      </c>
      <c r="J37" s="117">
        <v>9.5809999999999992E-3</v>
      </c>
      <c r="K37" s="15">
        <v>66.577777999999995</v>
      </c>
      <c r="L37" s="117">
        <v>-4.3681999999999999E-2</v>
      </c>
      <c r="M37" s="117">
        <v>-2.9422E-2</v>
      </c>
      <c r="N37" s="15">
        <v>24.09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46</v>
      </c>
      <c r="D42" s="117">
        <v>-4.1667000000000003E-2</v>
      </c>
      <c r="E42" s="15">
        <v>37.657215000000001</v>
      </c>
      <c r="F42" s="117">
        <v>2.4699999999999999E-4</v>
      </c>
      <c r="G42" s="117">
        <v>-2.4461E-2</v>
      </c>
      <c r="H42" s="14">
        <v>2866</v>
      </c>
      <c r="I42" s="117">
        <v>7.2030000000000002E-3</v>
      </c>
      <c r="J42" s="117">
        <v>3.8516000000000002E-2</v>
      </c>
      <c r="K42" s="15">
        <v>76.104129999999998</v>
      </c>
      <c r="L42" s="117">
        <v>6.9540000000000001E-3</v>
      </c>
      <c r="M42" s="117">
        <v>6.4556000000000002E-2</v>
      </c>
      <c r="N42" s="15">
        <v>26.06</v>
      </c>
      <c r="O42" s="33"/>
    </row>
    <row r="43" spans="1:15" ht="10.5" customHeight="1" x14ac:dyDescent="0.25">
      <c r="A43" s="33"/>
      <c r="B43" s="90" t="s">
        <v>318</v>
      </c>
      <c r="C43" s="14">
        <v>56</v>
      </c>
      <c r="D43" s="117">
        <v>-0.17647099999999999</v>
      </c>
      <c r="E43" s="15">
        <v>34.862825000000001</v>
      </c>
      <c r="F43" s="117">
        <v>-0.114914</v>
      </c>
      <c r="G43" s="117">
        <v>-7.4205999999999994E-2</v>
      </c>
      <c r="H43" s="14">
        <v>2730</v>
      </c>
      <c r="I43" s="117">
        <v>-2.376E-2</v>
      </c>
      <c r="J43" s="117">
        <v>-4.7234999999999999E-2</v>
      </c>
      <c r="K43" s="15">
        <v>78.321250000000006</v>
      </c>
      <c r="L43" s="117">
        <v>0.102988</v>
      </c>
      <c r="M43" s="117">
        <v>2.9132999999999999E-2</v>
      </c>
      <c r="N43" s="15">
        <v>25.02</v>
      </c>
      <c r="O43" s="33"/>
    </row>
    <row r="44" spans="1:15" ht="10.5" customHeight="1" x14ac:dyDescent="0.25">
      <c r="A44" s="33"/>
      <c r="B44" s="90" t="s">
        <v>319</v>
      </c>
      <c r="C44" s="14">
        <v>35</v>
      </c>
      <c r="D44" s="117">
        <v>-0.102564</v>
      </c>
      <c r="E44" s="15">
        <v>35.004252000000001</v>
      </c>
      <c r="F44" s="117">
        <v>-0.18318499999999999</v>
      </c>
      <c r="G44" s="117">
        <v>4.0569999999999998E-3</v>
      </c>
      <c r="H44" s="14">
        <v>2740</v>
      </c>
      <c r="I44" s="117">
        <v>-0.15512799999999999</v>
      </c>
      <c r="J44" s="117">
        <v>3.4580000000000001E-3</v>
      </c>
      <c r="K44" s="15">
        <v>78.274570999999995</v>
      </c>
      <c r="L44" s="117">
        <v>3.4349999999999999E-2</v>
      </c>
      <c r="M44" s="117">
        <v>-5.9599999999999996E-4</v>
      </c>
      <c r="N44" s="15">
        <v>26.01</v>
      </c>
      <c r="O44" s="33"/>
    </row>
    <row r="45" spans="1:15" ht="10.5" customHeight="1" x14ac:dyDescent="0.25">
      <c r="A45" s="33"/>
      <c r="B45" s="90" t="s">
        <v>320</v>
      </c>
      <c r="C45" s="14">
        <v>67</v>
      </c>
      <c r="D45" s="117">
        <v>6.3492000000000007E-2</v>
      </c>
      <c r="E45" s="15">
        <v>42.502488999999997</v>
      </c>
      <c r="F45" s="117">
        <v>3.8022E-2</v>
      </c>
      <c r="G45" s="117">
        <v>0.21420900000000001</v>
      </c>
      <c r="H45" s="14">
        <v>3351</v>
      </c>
      <c r="I45" s="117">
        <v>7.9750000000000001E-2</v>
      </c>
      <c r="J45" s="117">
        <v>0.22319800000000001</v>
      </c>
      <c r="K45" s="15">
        <v>78.854029999999995</v>
      </c>
      <c r="L45" s="117">
        <v>4.0198999999999999E-2</v>
      </c>
      <c r="M45" s="117">
        <v>7.4029999999999999E-3</v>
      </c>
      <c r="N45" s="15">
        <v>22.05</v>
      </c>
      <c r="O45" s="33"/>
    </row>
    <row r="46" spans="1:15" ht="10.5" customHeight="1" x14ac:dyDescent="0.25">
      <c r="A46" s="33"/>
      <c r="B46" s="90" t="s">
        <v>321</v>
      </c>
      <c r="C46" s="14">
        <v>64</v>
      </c>
      <c r="D46" s="117">
        <v>-0.2</v>
      </c>
      <c r="E46" s="15">
        <v>39.174126000000001</v>
      </c>
      <c r="F46" s="117">
        <v>-6.3931000000000002E-2</v>
      </c>
      <c r="G46" s="117">
        <v>-7.8310000000000005E-2</v>
      </c>
      <c r="H46" s="14">
        <v>2901</v>
      </c>
      <c r="I46" s="117">
        <v>-6.7132999999999998E-2</v>
      </c>
      <c r="J46" s="117">
        <v>-0.134546</v>
      </c>
      <c r="K46" s="15">
        <v>74.042811999999998</v>
      </c>
      <c r="L46" s="117">
        <v>-3.421E-3</v>
      </c>
      <c r="M46" s="117">
        <v>-6.1013999999999999E-2</v>
      </c>
      <c r="N46" s="15">
        <v>23</v>
      </c>
      <c r="O46" s="33"/>
    </row>
    <row r="47" spans="1:15" ht="10.5" customHeight="1" x14ac:dyDescent="0.25">
      <c r="A47" s="33"/>
      <c r="B47" s="90" t="s">
        <v>311</v>
      </c>
      <c r="C47" s="14">
        <v>39</v>
      </c>
      <c r="D47" s="117">
        <v>-0.486842</v>
      </c>
      <c r="E47" s="15">
        <v>34.67407</v>
      </c>
      <c r="F47" s="117">
        <v>-0.117503</v>
      </c>
      <c r="G47" s="117">
        <v>-0.114873</v>
      </c>
      <c r="H47" s="14">
        <v>2515</v>
      </c>
      <c r="I47" s="117">
        <v>-0.182754</v>
      </c>
      <c r="J47" s="117">
        <v>-0.132768</v>
      </c>
      <c r="K47" s="15">
        <v>72.545896999999997</v>
      </c>
      <c r="L47" s="117">
        <v>-7.3939000000000005E-2</v>
      </c>
      <c r="M47" s="117">
        <v>-2.0216999999999999E-2</v>
      </c>
      <c r="N47" s="15">
        <v>26.08</v>
      </c>
      <c r="O47" s="33"/>
    </row>
    <row r="48" spans="1:15" ht="10.5" customHeight="1" x14ac:dyDescent="0.25">
      <c r="A48" s="33"/>
      <c r="B48" s="90" t="s">
        <v>324</v>
      </c>
      <c r="C48" s="14">
        <v>24</v>
      </c>
      <c r="D48" s="117">
        <v>-0.47826099999999999</v>
      </c>
      <c r="E48" s="15">
        <v>41.120823000000001</v>
      </c>
      <c r="F48" s="117">
        <v>-1.238E-2</v>
      </c>
      <c r="G48" s="117">
        <v>0.18592400000000001</v>
      </c>
      <c r="H48" s="14">
        <v>3146</v>
      </c>
      <c r="I48" s="117">
        <v>1.3205E-2</v>
      </c>
      <c r="J48" s="117">
        <v>0.25066500000000003</v>
      </c>
      <c r="K48" s="15">
        <v>76.506249999999994</v>
      </c>
      <c r="L48" s="117">
        <v>2.5905999999999998E-2</v>
      </c>
      <c r="M48" s="117">
        <v>5.4591000000000001E-2</v>
      </c>
      <c r="N48" s="15">
        <v>23.01</v>
      </c>
      <c r="O48" s="33"/>
    </row>
    <row r="49" spans="1:15" ht="10.5" customHeight="1" x14ac:dyDescent="0.25">
      <c r="A49" s="33"/>
      <c r="B49" s="90" t="s">
        <v>312</v>
      </c>
      <c r="C49" s="14">
        <v>71</v>
      </c>
      <c r="D49" s="117">
        <v>0.109375</v>
      </c>
      <c r="E49" s="15">
        <v>38.508516</v>
      </c>
      <c r="F49" s="117">
        <v>5.3187999999999999E-2</v>
      </c>
      <c r="G49" s="117">
        <v>-6.3528000000000001E-2</v>
      </c>
      <c r="H49" s="14">
        <v>2949</v>
      </c>
      <c r="I49" s="117">
        <v>4.2131000000000002E-2</v>
      </c>
      <c r="J49" s="117">
        <v>-6.2494000000000001E-2</v>
      </c>
      <c r="K49" s="15">
        <v>76.590704000000002</v>
      </c>
      <c r="L49" s="117">
        <v>-1.0498E-2</v>
      </c>
      <c r="M49" s="117">
        <v>1.1039999999999999E-3</v>
      </c>
      <c r="N49" s="15">
        <v>24.07</v>
      </c>
      <c r="O49" s="33"/>
    </row>
    <row r="50" spans="1:15" ht="10.5" customHeight="1" x14ac:dyDescent="0.25">
      <c r="A50" s="33"/>
      <c r="B50" s="90" t="s">
        <v>313</v>
      </c>
      <c r="C50" s="14">
        <v>52</v>
      </c>
      <c r="D50" s="117">
        <v>-0.235294</v>
      </c>
      <c r="E50" s="15">
        <v>38.130809999999997</v>
      </c>
      <c r="F50" s="117">
        <v>7.8519999999999996E-3</v>
      </c>
      <c r="G50" s="117">
        <v>-9.8080000000000007E-3</v>
      </c>
      <c r="H50" s="14">
        <v>2979</v>
      </c>
      <c r="I50" s="117">
        <v>2.2203000000000001E-2</v>
      </c>
      <c r="J50" s="117">
        <v>1.0109999999999999E-2</v>
      </c>
      <c r="K50" s="15">
        <v>78.131345999999994</v>
      </c>
      <c r="L50" s="117">
        <v>1.4239999999999999E-2</v>
      </c>
      <c r="M50" s="117">
        <v>2.0115000000000001E-2</v>
      </c>
      <c r="N50" s="15">
        <v>22.06</v>
      </c>
      <c r="O50" s="33"/>
    </row>
    <row r="51" spans="1:15" ht="10.5" customHeight="1" x14ac:dyDescent="0.25">
      <c r="A51" s="33"/>
      <c r="B51" s="90" t="s">
        <v>314</v>
      </c>
      <c r="C51" s="14">
        <v>69</v>
      </c>
      <c r="D51" s="117">
        <v>0.72499999999999998</v>
      </c>
      <c r="E51" s="15">
        <v>44.782814000000002</v>
      </c>
      <c r="F51" s="117">
        <v>0.12849099999999999</v>
      </c>
      <c r="G51" s="117">
        <v>0.174452</v>
      </c>
      <c r="H51" s="14">
        <v>3539</v>
      </c>
      <c r="I51" s="117">
        <v>0.13245799999999999</v>
      </c>
      <c r="J51" s="117">
        <v>0.18793199999999999</v>
      </c>
      <c r="K51" s="15">
        <v>79.028115999999997</v>
      </c>
      <c r="L51" s="117">
        <v>3.516E-3</v>
      </c>
      <c r="M51" s="117">
        <v>1.1478E-2</v>
      </c>
      <c r="N51" s="15">
        <v>20.11</v>
      </c>
      <c r="O51" s="33"/>
    </row>
    <row r="52" spans="1:15" ht="10.5" customHeight="1" x14ac:dyDescent="0.25">
      <c r="A52" s="33"/>
      <c r="B52" s="90" t="s">
        <v>315</v>
      </c>
      <c r="C52" s="14">
        <v>61</v>
      </c>
      <c r="D52" s="117">
        <v>5.1723999999999999E-2</v>
      </c>
      <c r="E52" s="15">
        <v>42.294378999999999</v>
      </c>
      <c r="F52" s="117">
        <v>0.15338499999999999</v>
      </c>
      <c r="G52" s="117">
        <v>-5.5566999999999998E-2</v>
      </c>
      <c r="H52" s="14">
        <v>3410</v>
      </c>
      <c r="I52" s="117">
        <v>0.199295</v>
      </c>
      <c r="J52" s="117">
        <v>-3.6452999999999999E-2</v>
      </c>
      <c r="K52" s="15">
        <v>80.627540999999994</v>
      </c>
      <c r="L52" s="117">
        <v>3.9805E-2</v>
      </c>
      <c r="M52" s="117">
        <v>2.0239E-2</v>
      </c>
      <c r="N52" s="15">
        <v>22.08</v>
      </c>
      <c r="O52" s="33"/>
    </row>
    <row r="53" spans="1:15" ht="10.5" customHeight="1" x14ac:dyDescent="0.25">
      <c r="A53" s="33"/>
      <c r="B53" s="90" t="s">
        <v>316</v>
      </c>
      <c r="C53" s="14">
        <v>67</v>
      </c>
      <c r="D53" s="117">
        <v>0</v>
      </c>
      <c r="E53" s="15">
        <v>39.910786999999999</v>
      </c>
      <c r="F53" s="117">
        <v>3.3919999999999999E-2</v>
      </c>
      <c r="G53" s="117">
        <v>-5.6356999999999997E-2</v>
      </c>
      <c r="H53" s="14">
        <v>3178</v>
      </c>
      <c r="I53" s="117">
        <v>0.15173200000000001</v>
      </c>
      <c r="J53" s="117">
        <v>-6.7973000000000006E-2</v>
      </c>
      <c r="K53" s="15">
        <v>79.635075000000001</v>
      </c>
      <c r="L53" s="117">
        <v>0.11394700000000001</v>
      </c>
      <c r="M53" s="117">
        <v>-1.2309E-2</v>
      </c>
      <c r="N53" s="15">
        <v>24.07</v>
      </c>
      <c r="O53" s="33"/>
    </row>
    <row r="54" spans="1:15" ht="10.5" customHeight="1" x14ac:dyDescent="0.25">
      <c r="A54" s="33"/>
      <c r="B54" s="90" t="s">
        <v>317</v>
      </c>
      <c r="C54" s="14">
        <v>55</v>
      </c>
      <c r="D54" s="117">
        <v>0.19565199999999999</v>
      </c>
      <c r="E54" s="15">
        <v>37.599172000000003</v>
      </c>
      <c r="F54" s="117">
        <v>-1.5410000000000001E-3</v>
      </c>
      <c r="G54" s="117">
        <v>-5.7919999999999999E-2</v>
      </c>
      <c r="H54" s="14">
        <v>2913</v>
      </c>
      <c r="I54" s="117">
        <v>1.6541E-2</v>
      </c>
      <c r="J54" s="117">
        <v>-8.3386000000000002E-2</v>
      </c>
      <c r="K54" s="15">
        <v>77.482364000000004</v>
      </c>
      <c r="L54" s="117">
        <v>1.8110000000000001E-2</v>
      </c>
      <c r="M54" s="117">
        <v>-2.7032E-2</v>
      </c>
      <c r="N54" s="15">
        <v>25.01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19</v>
      </c>
      <c r="D59" s="117">
        <v>-9.5238000000000003E-2</v>
      </c>
      <c r="E59" s="15">
        <v>34.732765000000001</v>
      </c>
      <c r="F59" s="117">
        <v>0.124306</v>
      </c>
      <c r="G59" s="117">
        <v>-0.23280500000000001</v>
      </c>
      <c r="H59" s="14">
        <v>2700</v>
      </c>
      <c r="I59" s="117">
        <v>5.9965999999999998E-2</v>
      </c>
      <c r="J59" s="117">
        <v>-0.29473300000000002</v>
      </c>
      <c r="K59" s="15">
        <v>77.725789000000006</v>
      </c>
      <c r="L59" s="117">
        <v>-5.7227E-2</v>
      </c>
      <c r="M59" s="117">
        <v>-8.0718999999999999E-2</v>
      </c>
      <c r="N59" s="15">
        <v>26.04</v>
      </c>
      <c r="O59" s="33"/>
    </row>
    <row r="60" spans="1:15" ht="10.5" customHeight="1" x14ac:dyDescent="0.25">
      <c r="A60" s="33"/>
      <c r="B60" s="90" t="s">
        <v>318</v>
      </c>
      <c r="C60" s="14">
        <v>24</v>
      </c>
      <c r="D60" s="117">
        <v>0.2</v>
      </c>
      <c r="E60" s="15">
        <v>43.822538999999999</v>
      </c>
      <c r="F60" s="117">
        <v>0.122821</v>
      </c>
      <c r="G60" s="117">
        <v>0.26170599999999999</v>
      </c>
      <c r="H60" s="14">
        <v>3378</v>
      </c>
      <c r="I60" s="117">
        <v>0.14616599999999999</v>
      </c>
      <c r="J60" s="117">
        <v>0.251189</v>
      </c>
      <c r="K60" s="15">
        <v>77.077916999999999</v>
      </c>
      <c r="L60" s="117">
        <v>2.0791E-2</v>
      </c>
      <c r="M60" s="117">
        <v>-8.3350000000000004E-3</v>
      </c>
      <c r="N60" s="15">
        <v>23.08</v>
      </c>
      <c r="O60" s="33"/>
    </row>
    <row r="61" spans="1:15" ht="10.5" customHeight="1" x14ac:dyDescent="0.25">
      <c r="A61" s="33"/>
      <c r="B61" s="90" t="s">
        <v>319</v>
      </c>
      <c r="C61" s="14">
        <v>12</v>
      </c>
      <c r="D61" s="117">
        <v>-0.2</v>
      </c>
      <c r="E61" s="15">
        <v>33.281989000000003</v>
      </c>
      <c r="F61" s="117">
        <v>-0.18626999999999999</v>
      </c>
      <c r="G61" s="117">
        <v>-0.24052799999999999</v>
      </c>
      <c r="H61" s="14">
        <v>2485</v>
      </c>
      <c r="I61" s="117">
        <v>-0.31522099999999997</v>
      </c>
      <c r="J61" s="117">
        <v>-0.264353</v>
      </c>
      <c r="K61" s="15">
        <v>74.66</v>
      </c>
      <c r="L61" s="117">
        <v>-0.15847</v>
      </c>
      <c r="M61" s="117">
        <v>-3.1370000000000002E-2</v>
      </c>
      <c r="N61" s="15">
        <v>25.05</v>
      </c>
      <c r="O61" s="33"/>
    </row>
    <row r="62" spans="1:15" ht="10.5" customHeight="1" x14ac:dyDescent="0.25">
      <c r="A62" s="33"/>
      <c r="B62" s="90" t="s">
        <v>320</v>
      </c>
      <c r="C62" s="14">
        <v>23</v>
      </c>
      <c r="D62" s="117">
        <v>-0.23333300000000001</v>
      </c>
      <c r="E62" s="15">
        <v>39.117928999999997</v>
      </c>
      <c r="F62" s="117">
        <v>-3.7451999999999999E-2</v>
      </c>
      <c r="G62" s="117">
        <v>0.175348</v>
      </c>
      <c r="H62" s="14">
        <v>3282</v>
      </c>
      <c r="I62" s="117">
        <v>4.0523000000000003E-2</v>
      </c>
      <c r="J62" s="117">
        <v>0.32070799999999999</v>
      </c>
      <c r="K62" s="15">
        <v>83.893478000000002</v>
      </c>
      <c r="L62" s="117">
        <v>8.1008999999999998E-2</v>
      </c>
      <c r="M62" s="117">
        <v>0.12367400000000001</v>
      </c>
      <c r="N62" s="15">
        <v>26.09</v>
      </c>
      <c r="O62" s="33"/>
    </row>
    <row r="63" spans="1:15" ht="10.5" customHeight="1" x14ac:dyDescent="0.25">
      <c r="A63" s="33"/>
      <c r="B63" s="90" t="s">
        <v>321</v>
      </c>
      <c r="C63" s="14">
        <v>30</v>
      </c>
      <c r="D63" s="117">
        <v>0.42857099999999998</v>
      </c>
      <c r="E63" s="15">
        <v>38.244053999999998</v>
      </c>
      <c r="F63" s="117">
        <v>-7.7840000000000006E-2</v>
      </c>
      <c r="G63" s="117">
        <v>-2.2339999999999999E-2</v>
      </c>
      <c r="H63" s="14">
        <v>3116</v>
      </c>
      <c r="I63" s="117">
        <v>5.3245000000000001E-2</v>
      </c>
      <c r="J63" s="117">
        <v>-5.0472999999999997E-2</v>
      </c>
      <c r="K63" s="15">
        <v>81.479332999999997</v>
      </c>
      <c r="L63" s="117">
        <v>0.14215</v>
      </c>
      <c r="M63" s="117">
        <v>-2.8775999999999999E-2</v>
      </c>
      <c r="N63" s="15">
        <v>28.06</v>
      </c>
      <c r="O63" s="33"/>
    </row>
    <row r="64" spans="1:15" ht="10.5" customHeight="1" x14ac:dyDescent="0.25">
      <c r="A64" s="33"/>
      <c r="B64" s="90" t="s">
        <v>311</v>
      </c>
      <c r="C64" s="14">
        <v>11</v>
      </c>
      <c r="D64" s="117">
        <v>-0.62068999999999996</v>
      </c>
      <c r="E64" s="15">
        <v>28.118597000000001</v>
      </c>
      <c r="F64" s="117">
        <v>-0.397206</v>
      </c>
      <c r="G64" s="117">
        <v>-0.26475900000000002</v>
      </c>
      <c r="H64" s="14">
        <v>2121</v>
      </c>
      <c r="I64" s="117">
        <v>-0.45699299999999998</v>
      </c>
      <c r="J64" s="117">
        <v>-0.31937100000000002</v>
      </c>
      <c r="K64" s="15">
        <v>75.427273</v>
      </c>
      <c r="L64" s="117">
        <v>-9.9182999999999993E-2</v>
      </c>
      <c r="M64" s="117">
        <v>-7.4276999999999996E-2</v>
      </c>
      <c r="N64" s="15">
        <v>30</v>
      </c>
      <c r="O64" s="33"/>
    </row>
    <row r="65" spans="1:15" ht="10.5" customHeight="1" x14ac:dyDescent="0.25">
      <c r="A65" s="33"/>
      <c r="B65" s="90" t="s">
        <v>324</v>
      </c>
      <c r="C65" s="14">
        <v>11</v>
      </c>
      <c r="D65" s="117">
        <v>-0.3125</v>
      </c>
      <c r="E65" s="15">
        <v>37.623206000000003</v>
      </c>
      <c r="F65" s="117">
        <v>-0.123125</v>
      </c>
      <c r="G65" s="117">
        <v>0.33801900000000001</v>
      </c>
      <c r="H65" s="14">
        <v>2741</v>
      </c>
      <c r="I65" s="117">
        <v>-0.13861299999999999</v>
      </c>
      <c r="J65" s="117">
        <v>0.29254200000000002</v>
      </c>
      <c r="K65" s="15">
        <v>72.863636</v>
      </c>
      <c r="L65" s="117">
        <v>-1.7663000000000002E-2</v>
      </c>
      <c r="M65" s="117">
        <v>-3.3987999999999997E-2</v>
      </c>
      <c r="N65" s="15">
        <v>26</v>
      </c>
      <c r="O65" s="33"/>
    </row>
    <row r="66" spans="1:15" ht="10.5" customHeight="1" x14ac:dyDescent="0.25">
      <c r="A66" s="33"/>
      <c r="B66" s="90" t="s">
        <v>312</v>
      </c>
      <c r="C66" s="14">
        <v>23</v>
      </c>
      <c r="D66" s="117">
        <v>9.5238000000000003E-2</v>
      </c>
      <c r="E66" s="15">
        <v>34.177897999999999</v>
      </c>
      <c r="F66" s="117">
        <v>-0.29535299999999998</v>
      </c>
      <c r="G66" s="117">
        <v>-9.1574000000000003E-2</v>
      </c>
      <c r="H66" s="14">
        <v>2729</v>
      </c>
      <c r="I66" s="117">
        <v>-0.29588300000000001</v>
      </c>
      <c r="J66" s="117">
        <v>-4.5259999999999996E-3</v>
      </c>
      <c r="K66" s="15">
        <v>79.845652000000001</v>
      </c>
      <c r="L66" s="117">
        <v>-7.5199999999999996E-4</v>
      </c>
      <c r="M66" s="117">
        <v>9.5823000000000005E-2</v>
      </c>
      <c r="N66" s="15">
        <v>26.04</v>
      </c>
      <c r="O66" s="33"/>
    </row>
    <row r="67" spans="1:15" ht="10.5" customHeight="1" x14ac:dyDescent="0.25">
      <c r="A67" s="33"/>
      <c r="B67" s="90" t="s">
        <v>313</v>
      </c>
      <c r="C67" s="14">
        <v>40</v>
      </c>
      <c r="D67" s="117">
        <v>0.6</v>
      </c>
      <c r="E67" s="15">
        <v>41.393261000000003</v>
      </c>
      <c r="F67" s="117">
        <v>0.183813</v>
      </c>
      <c r="G67" s="117">
        <v>0.21111199999999999</v>
      </c>
      <c r="H67" s="14">
        <v>3525</v>
      </c>
      <c r="I67" s="117">
        <v>9.4506999999999994E-2</v>
      </c>
      <c r="J67" s="117">
        <v>0.29161100000000001</v>
      </c>
      <c r="K67" s="15">
        <v>85.152749999999997</v>
      </c>
      <c r="L67" s="117">
        <v>-7.5439999999999993E-2</v>
      </c>
      <c r="M67" s="117">
        <v>6.6466999999999998E-2</v>
      </c>
      <c r="N67" s="15">
        <v>25.06</v>
      </c>
      <c r="O67" s="33"/>
    </row>
    <row r="68" spans="1:15" ht="10.5" customHeight="1" x14ac:dyDescent="0.25">
      <c r="A68" s="33"/>
      <c r="B68" s="90" t="s">
        <v>314</v>
      </c>
      <c r="C68" s="14">
        <v>16</v>
      </c>
      <c r="D68" s="117">
        <v>6.6667000000000004E-2</v>
      </c>
      <c r="E68" s="15">
        <v>31.083465</v>
      </c>
      <c r="F68" s="117">
        <v>-0.203455</v>
      </c>
      <c r="G68" s="117">
        <v>-0.24906900000000001</v>
      </c>
      <c r="H68" s="14">
        <v>2103</v>
      </c>
      <c r="I68" s="117">
        <v>-0.32379799999999997</v>
      </c>
      <c r="J68" s="117">
        <v>-0.40323799999999999</v>
      </c>
      <c r="K68" s="15">
        <v>67.670625000000001</v>
      </c>
      <c r="L68" s="117">
        <v>-0.15108199999999999</v>
      </c>
      <c r="M68" s="117">
        <v>-0.20530300000000001</v>
      </c>
      <c r="N68" s="15">
        <v>30.08</v>
      </c>
      <c r="O68" s="33"/>
    </row>
    <row r="69" spans="1:15" ht="10.5" customHeight="1" x14ac:dyDescent="0.25">
      <c r="A69" s="33"/>
      <c r="B69" s="90" t="s">
        <v>315</v>
      </c>
      <c r="C69" s="14">
        <v>28</v>
      </c>
      <c r="D69" s="117">
        <v>0.16666700000000001</v>
      </c>
      <c r="E69" s="15">
        <v>36.158966999999997</v>
      </c>
      <c r="F69" s="117">
        <v>0.110858</v>
      </c>
      <c r="G69" s="117">
        <v>0.16328599999999999</v>
      </c>
      <c r="H69" s="14">
        <v>3118</v>
      </c>
      <c r="I69" s="117">
        <v>0.194878</v>
      </c>
      <c r="J69" s="117">
        <v>0.48211500000000002</v>
      </c>
      <c r="K69" s="15">
        <v>86.217500000000001</v>
      </c>
      <c r="L69" s="117">
        <v>7.5634999999999994E-2</v>
      </c>
      <c r="M69" s="117">
        <v>0.27407599999999999</v>
      </c>
      <c r="N69" s="15">
        <v>28.03</v>
      </c>
      <c r="O69" s="33"/>
    </row>
    <row r="70" spans="1:15" ht="10.5" customHeight="1" x14ac:dyDescent="0.25">
      <c r="A70" s="33"/>
      <c r="B70" s="90" t="s">
        <v>316</v>
      </c>
      <c r="C70" s="14">
        <v>27</v>
      </c>
      <c r="D70" s="117">
        <v>-0.15625</v>
      </c>
      <c r="E70" s="15">
        <v>37.413773999999997</v>
      </c>
      <c r="F70" s="117">
        <v>-0.17358599999999999</v>
      </c>
      <c r="G70" s="117">
        <v>3.4702999999999998E-2</v>
      </c>
      <c r="H70" s="14">
        <v>3170</v>
      </c>
      <c r="I70" s="117">
        <v>-0.17188000000000001</v>
      </c>
      <c r="J70" s="117">
        <v>1.6792999999999999E-2</v>
      </c>
      <c r="K70" s="15">
        <v>84.725184999999996</v>
      </c>
      <c r="L70" s="117">
        <v>2.065E-3</v>
      </c>
      <c r="M70" s="117">
        <v>-1.7309000000000001E-2</v>
      </c>
      <c r="N70" s="15">
        <v>29.01</v>
      </c>
      <c r="O70" s="33"/>
    </row>
    <row r="71" spans="1:15" ht="10.5" customHeight="1" x14ac:dyDescent="0.25">
      <c r="A71" s="33"/>
      <c r="B71" s="90" t="s">
        <v>317</v>
      </c>
      <c r="C71" s="14">
        <v>18</v>
      </c>
      <c r="D71" s="117">
        <v>-5.2631999999999998E-2</v>
      </c>
      <c r="E71" s="15">
        <v>39.697471999999998</v>
      </c>
      <c r="F71" s="117">
        <v>0.14294000000000001</v>
      </c>
      <c r="G71" s="117">
        <v>6.1039000000000003E-2</v>
      </c>
      <c r="H71" s="14">
        <v>2966</v>
      </c>
      <c r="I71" s="117">
        <v>9.8503999999999994E-2</v>
      </c>
      <c r="J71" s="117">
        <v>-6.4461000000000004E-2</v>
      </c>
      <c r="K71" s="15">
        <v>74.703889000000004</v>
      </c>
      <c r="L71" s="117">
        <v>-3.8878999999999997E-2</v>
      </c>
      <c r="M71" s="117">
        <v>-0.11828</v>
      </c>
      <c r="N71" s="15">
        <v>30.02</v>
      </c>
      <c r="O71" s="33"/>
    </row>
    <row r="72" spans="1:15" ht="10.5" customHeight="1" x14ac:dyDescent="0.25">
      <c r="A72" s="33"/>
      <c r="B72" s="33" t="s">
        <v>351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 t="s">
        <v>325</v>
      </c>
      <c r="E76" s="15">
        <v>6.4739880000000003</v>
      </c>
      <c r="F76" s="117" t="s">
        <v>325</v>
      </c>
      <c r="G76" s="117" t="s">
        <v>325</v>
      </c>
      <c r="H76" s="14">
        <v>280</v>
      </c>
      <c r="I76" s="117" t="s">
        <v>325</v>
      </c>
      <c r="J76" s="117" t="s">
        <v>325</v>
      </c>
      <c r="K76" s="15">
        <v>43.25</v>
      </c>
      <c r="L76" s="117" t="s">
        <v>325</v>
      </c>
      <c r="M76" s="117" t="s">
        <v>325</v>
      </c>
      <c r="N76" s="15">
        <v>42.05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369</v>
      </c>
      <c r="F77" s="117" t="s">
        <v>325</v>
      </c>
      <c r="G77" s="117" t="s">
        <v>325</v>
      </c>
      <c r="H77" s="14" t="s">
        <v>369</v>
      </c>
      <c r="I77" s="117" t="s">
        <v>325</v>
      </c>
      <c r="J77" s="117" t="s">
        <v>325</v>
      </c>
      <c r="K77" s="15" t="s">
        <v>369</v>
      </c>
      <c r="L77" s="117" t="s">
        <v>325</v>
      </c>
      <c r="M77" s="117" t="s">
        <v>325</v>
      </c>
      <c r="N77" s="15" t="s">
        <v>369</v>
      </c>
      <c r="O77" s="33"/>
    </row>
    <row r="78" spans="1:15" ht="10.5" customHeight="1" x14ac:dyDescent="0.25">
      <c r="A78" s="33"/>
      <c r="B78" s="90" t="s">
        <v>319</v>
      </c>
      <c r="C78" s="14">
        <v>1</v>
      </c>
      <c r="D78" s="117" t="s">
        <v>325</v>
      </c>
      <c r="E78" s="15">
        <v>5.4264640000000002</v>
      </c>
      <c r="F78" s="117" t="s">
        <v>325</v>
      </c>
      <c r="G78" s="117" t="s">
        <v>325</v>
      </c>
      <c r="H78" s="14">
        <v>390</v>
      </c>
      <c r="I78" s="117" t="s">
        <v>325</v>
      </c>
      <c r="J78" s="117" t="s">
        <v>325</v>
      </c>
      <c r="K78" s="15">
        <v>71.87</v>
      </c>
      <c r="L78" s="117" t="s">
        <v>325</v>
      </c>
      <c r="M78" s="117" t="s">
        <v>325</v>
      </c>
      <c r="N78" s="15">
        <v>46.06</v>
      </c>
      <c r="O78" s="33"/>
    </row>
    <row r="79" spans="1:15" ht="10.5" customHeight="1" x14ac:dyDescent="0.25">
      <c r="A79" s="33"/>
      <c r="B79" s="90" t="s">
        <v>320</v>
      </c>
      <c r="C79" s="14">
        <v>2</v>
      </c>
      <c r="D79" s="117">
        <v>1</v>
      </c>
      <c r="E79" s="15">
        <v>2.5859019999999999</v>
      </c>
      <c r="F79" s="117">
        <v>-0.53549800000000003</v>
      </c>
      <c r="G79" s="117">
        <v>-0.52346499999999996</v>
      </c>
      <c r="H79" s="14">
        <v>182</v>
      </c>
      <c r="I79" s="117">
        <v>-0.47857100000000002</v>
      </c>
      <c r="J79" s="117">
        <v>-0.53205100000000005</v>
      </c>
      <c r="K79" s="15">
        <v>70.575000000000003</v>
      </c>
      <c r="L79" s="117">
        <v>0.122554</v>
      </c>
      <c r="M79" s="117">
        <v>-1.8019E-2</v>
      </c>
      <c r="N79" s="15">
        <v>45.02</v>
      </c>
      <c r="O79" s="33"/>
    </row>
    <row r="80" spans="1:15" ht="10.5" customHeight="1" x14ac:dyDescent="0.25">
      <c r="A80" s="33"/>
      <c r="B80" s="90" t="s">
        <v>321</v>
      </c>
      <c r="C80" s="14">
        <v>1</v>
      </c>
      <c r="D80" s="117">
        <v>0</v>
      </c>
      <c r="E80" s="15">
        <v>2.8868360000000002</v>
      </c>
      <c r="F80" s="117">
        <v>-0.52104799999999996</v>
      </c>
      <c r="G80" s="117">
        <v>0.11637500000000001</v>
      </c>
      <c r="H80" s="14">
        <v>200</v>
      </c>
      <c r="I80" s="117">
        <v>-0.39393899999999998</v>
      </c>
      <c r="J80" s="117">
        <v>9.5890000000000003E-2</v>
      </c>
      <c r="K80" s="15">
        <v>69.28</v>
      </c>
      <c r="L80" s="117">
        <v>0.26538800000000001</v>
      </c>
      <c r="M80" s="117">
        <v>-1.8349000000000001E-2</v>
      </c>
      <c r="N80" s="15">
        <v>46.08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369</v>
      </c>
      <c r="E81" s="15" t="s">
        <v>369</v>
      </c>
      <c r="F81" s="117" t="s">
        <v>369</v>
      </c>
      <c r="G81" s="117" t="s">
        <v>369</v>
      </c>
      <c r="H81" s="14" t="s">
        <v>369</v>
      </c>
      <c r="I81" s="117" t="s">
        <v>369</v>
      </c>
      <c r="J81" s="117" t="s">
        <v>369</v>
      </c>
      <c r="K81" s="15" t="s">
        <v>369</v>
      </c>
      <c r="L81" s="117" t="s">
        <v>369</v>
      </c>
      <c r="M81" s="117" t="s">
        <v>369</v>
      </c>
      <c r="N81" s="15" t="s">
        <v>369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0</v>
      </c>
      <c r="E82" s="15">
        <v>5.6333960000000003</v>
      </c>
      <c r="F82" s="117">
        <v>1.2987E-2</v>
      </c>
      <c r="G82" s="117" t="s">
        <v>325</v>
      </c>
      <c r="H82" s="14">
        <v>390</v>
      </c>
      <c r="I82" s="117">
        <v>1.2987E-2</v>
      </c>
      <c r="J82" s="117" t="s">
        <v>325</v>
      </c>
      <c r="K82" s="15">
        <v>69.23</v>
      </c>
      <c r="L82" s="117">
        <v>0</v>
      </c>
      <c r="M82" s="117" t="s">
        <v>325</v>
      </c>
      <c r="N82" s="15">
        <v>44.01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369</v>
      </c>
      <c r="E83" s="15" t="s">
        <v>369</v>
      </c>
      <c r="F83" s="117" t="s">
        <v>369</v>
      </c>
      <c r="G83" s="117" t="s">
        <v>325</v>
      </c>
      <c r="H83" s="14" t="s">
        <v>369</v>
      </c>
      <c r="I83" s="117" t="s">
        <v>369</v>
      </c>
      <c r="J83" s="117" t="s">
        <v>325</v>
      </c>
      <c r="K83" s="15" t="s">
        <v>369</v>
      </c>
      <c r="L83" s="117" t="s">
        <v>369</v>
      </c>
      <c r="M83" s="117" t="s">
        <v>325</v>
      </c>
      <c r="N83" s="15" t="s">
        <v>369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0</v>
      </c>
      <c r="E84" s="15">
        <v>5.3179189999999998</v>
      </c>
      <c r="F84" s="117">
        <v>1.5324000000000001E-2</v>
      </c>
      <c r="G84" s="117" t="s">
        <v>325</v>
      </c>
      <c r="H84" s="14">
        <v>230</v>
      </c>
      <c r="I84" s="117">
        <v>-0.42499999999999999</v>
      </c>
      <c r="J84" s="117" t="s">
        <v>325</v>
      </c>
      <c r="K84" s="15">
        <v>43.25</v>
      </c>
      <c r="L84" s="117">
        <v>-0.43367800000000001</v>
      </c>
      <c r="M84" s="117" t="s">
        <v>325</v>
      </c>
      <c r="N84" s="15">
        <v>43.01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0</v>
      </c>
      <c r="E85" s="15">
        <v>3.9895659999999999</v>
      </c>
      <c r="F85" s="117">
        <v>-0.38004199999999999</v>
      </c>
      <c r="G85" s="117">
        <v>-0.24978800000000001</v>
      </c>
      <c r="H85" s="14">
        <v>260</v>
      </c>
      <c r="I85" s="117">
        <v>-0.31578899999999999</v>
      </c>
      <c r="J85" s="117">
        <v>0.130435</v>
      </c>
      <c r="K85" s="15">
        <v>65.17</v>
      </c>
      <c r="L85" s="117">
        <v>0.103641</v>
      </c>
      <c r="M85" s="117">
        <v>0.50682099999999997</v>
      </c>
      <c r="N85" s="15">
        <v>42.1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369</v>
      </c>
      <c r="E86" s="15" t="s">
        <v>369</v>
      </c>
      <c r="F86" s="117" t="s">
        <v>369</v>
      </c>
      <c r="G86" s="117" t="s">
        <v>369</v>
      </c>
      <c r="H86" s="14" t="s">
        <v>369</v>
      </c>
      <c r="I86" s="117" t="s">
        <v>369</v>
      </c>
      <c r="J86" s="117" t="s">
        <v>369</v>
      </c>
      <c r="K86" s="15" t="s">
        <v>369</v>
      </c>
      <c r="L86" s="117" t="s">
        <v>369</v>
      </c>
      <c r="M86" s="117" t="s">
        <v>369</v>
      </c>
      <c r="N86" s="15" t="s">
        <v>369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0</v>
      </c>
      <c r="E88" s="15">
        <v>5.6053810000000004</v>
      </c>
      <c r="F88" s="117">
        <v>-0.13416900000000001</v>
      </c>
      <c r="G88" s="117" t="s">
        <v>325</v>
      </c>
      <c r="H88" s="14">
        <v>450</v>
      </c>
      <c r="I88" s="117">
        <v>0.60714299999999999</v>
      </c>
      <c r="J88" s="117" t="s">
        <v>325</v>
      </c>
      <c r="K88" s="15">
        <v>80.28</v>
      </c>
      <c r="L88" s="117">
        <v>0.85618499999999997</v>
      </c>
      <c r="M88" s="117" t="s">
        <v>325</v>
      </c>
      <c r="N88" s="15">
        <v>29.11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23</v>
      </c>
      <c r="D8" s="117">
        <v>0</v>
      </c>
      <c r="E8" s="15">
        <v>22.450852999999999</v>
      </c>
      <c r="F8" s="117">
        <v>0.39677499999999999</v>
      </c>
      <c r="G8" s="117">
        <v>4.0751999999999997E-2</v>
      </c>
      <c r="H8" s="14">
        <v>1563</v>
      </c>
      <c r="I8" s="117">
        <v>0.390324</v>
      </c>
      <c r="J8" s="117">
        <v>9.2665999999999998E-2</v>
      </c>
      <c r="K8" s="15">
        <v>69.622608999999997</v>
      </c>
      <c r="L8" s="117">
        <v>-4.6179999999999997E-3</v>
      </c>
      <c r="M8" s="117">
        <v>4.9881000000000002E-2</v>
      </c>
      <c r="N8" s="15">
        <v>24.09</v>
      </c>
      <c r="O8" s="33"/>
    </row>
    <row r="9" spans="1:15" ht="10.5" customHeight="1" x14ac:dyDescent="0.25">
      <c r="A9" s="33"/>
      <c r="B9" s="90" t="s">
        <v>318</v>
      </c>
      <c r="C9" s="14">
        <v>25</v>
      </c>
      <c r="D9" s="117">
        <v>0.38888899999999998</v>
      </c>
      <c r="E9" s="15">
        <v>23.470423</v>
      </c>
      <c r="F9" s="117">
        <v>0.16923099999999999</v>
      </c>
      <c r="G9" s="117">
        <v>4.5413000000000002E-2</v>
      </c>
      <c r="H9" s="14">
        <v>1637</v>
      </c>
      <c r="I9" s="117">
        <v>0.15354999999999999</v>
      </c>
      <c r="J9" s="117">
        <v>4.7542000000000001E-2</v>
      </c>
      <c r="K9" s="15">
        <v>69.764399999999995</v>
      </c>
      <c r="L9" s="117">
        <v>-1.3412E-2</v>
      </c>
      <c r="M9" s="117">
        <v>2.0370000000000002E-3</v>
      </c>
      <c r="N9" s="15">
        <v>26.05</v>
      </c>
      <c r="O9" s="33"/>
    </row>
    <row r="10" spans="1:15" ht="10.5" customHeight="1" x14ac:dyDescent="0.25">
      <c r="A10" s="33"/>
      <c r="B10" s="90" t="s">
        <v>319</v>
      </c>
      <c r="C10" s="14">
        <v>20</v>
      </c>
      <c r="D10" s="117">
        <v>0.42857099999999998</v>
      </c>
      <c r="E10" s="15">
        <v>20.018249999999998</v>
      </c>
      <c r="F10" s="117">
        <v>-4.3254000000000001E-2</v>
      </c>
      <c r="G10" s="117">
        <v>-0.14708599999999999</v>
      </c>
      <c r="H10" s="14">
        <v>1305</v>
      </c>
      <c r="I10" s="117">
        <v>-6.9068000000000004E-2</v>
      </c>
      <c r="J10" s="117">
        <v>-0.202822</v>
      </c>
      <c r="K10" s="15">
        <v>65.205500000000001</v>
      </c>
      <c r="L10" s="117">
        <v>-2.6981000000000002E-2</v>
      </c>
      <c r="M10" s="117">
        <v>-6.5347000000000002E-2</v>
      </c>
      <c r="N10" s="15">
        <v>28.02</v>
      </c>
      <c r="O10" s="33"/>
    </row>
    <row r="11" spans="1:15" ht="10.5" customHeight="1" x14ac:dyDescent="0.25">
      <c r="A11" s="33"/>
      <c r="B11" s="90" t="s">
        <v>320</v>
      </c>
      <c r="C11" s="14">
        <v>23</v>
      </c>
      <c r="D11" s="117">
        <v>-0.17857100000000001</v>
      </c>
      <c r="E11" s="15">
        <v>20.247042</v>
      </c>
      <c r="F11" s="117">
        <v>-4.5983999999999997E-2</v>
      </c>
      <c r="G11" s="117">
        <v>1.1429E-2</v>
      </c>
      <c r="H11" s="14">
        <v>1341</v>
      </c>
      <c r="I11" s="117">
        <v>-0.12342</v>
      </c>
      <c r="J11" s="117">
        <v>2.7550000000000002E-2</v>
      </c>
      <c r="K11" s="15">
        <v>66.244782999999998</v>
      </c>
      <c r="L11" s="117">
        <v>-8.1169000000000005E-2</v>
      </c>
      <c r="M11" s="117">
        <v>1.5938999999999998E-2</v>
      </c>
      <c r="N11" s="15">
        <v>26.07</v>
      </c>
      <c r="O11" s="33"/>
    </row>
    <row r="12" spans="1:15" ht="10.5" customHeight="1" x14ac:dyDescent="0.25">
      <c r="A12" s="33"/>
      <c r="B12" s="90" t="s">
        <v>321</v>
      </c>
      <c r="C12" s="14">
        <v>23</v>
      </c>
      <c r="D12" s="117">
        <v>-0.08</v>
      </c>
      <c r="E12" s="15">
        <v>23.854215</v>
      </c>
      <c r="F12" s="117">
        <v>7.3373999999999995E-2</v>
      </c>
      <c r="G12" s="117">
        <v>0.17815800000000001</v>
      </c>
      <c r="H12" s="14">
        <v>1592</v>
      </c>
      <c r="I12" s="117">
        <v>4.2852000000000001E-2</v>
      </c>
      <c r="J12" s="117">
        <v>0.18726699999999999</v>
      </c>
      <c r="K12" s="15">
        <v>66.756957</v>
      </c>
      <c r="L12" s="117">
        <v>-2.8435999999999999E-2</v>
      </c>
      <c r="M12" s="117">
        <v>7.7320000000000002E-3</v>
      </c>
      <c r="N12" s="15">
        <v>24.1</v>
      </c>
      <c r="O12" s="33"/>
    </row>
    <row r="13" spans="1:15" ht="10.5" customHeight="1" x14ac:dyDescent="0.25">
      <c r="A13" s="33"/>
      <c r="B13" s="90" t="s">
        <v>311</v>
      </c>
      <c r="C13" s="14">
        <v>23</v>
      </c>
      <c r="D13" s="117">
        <v>-4.1667000000000003E-2</v>
      </c>
      <c r="E13" s="15">
        <v>21.899584999999998</v>
      </c>
      <c r="F13" s="117">
        <v>4.7827000000000001E-2</v>
      </c>
      <c r="G13" s="117">
        <v>-8.1941E-2</v>
      </c>
      <c r="H13" s="14">
        <v>1449</v>
      </c>
      <c r="I13" s="117">
        <v>-1.0426E-2</v>
      </c>
      <c r="J13" s="117">
        <v>-9.0263999999999997E-2</v>
      </c>
      <c r="K13" s="15">
        <v>66.151739000000006</v>
      </c>
      <c r="L13" s="117">
        <v>-5.5593999999999998E-2</v>
      </c>
      <c r="M13" s="117">
        <v>-9.0659999999999994E-3</v>
      </c>
      <c r="N13" s="15">
        <v>29.03</v>
      </c>
      <c r="O13" s="33"/>
    </row>
    <row r="14" spans="1:15" ht="10.5" customHeight="1" x14ac:dyDescent="0.25">
      <c r="A14" s="33"/>
      <c r="B14" s="90" t="s">
        <v>324</v>
      </c>
      <c r="C14" s="14">
        <v>21</v>
      </c>
      <c r="D14" s="117">
        <v>0.05</v>
      </c>
      <c r="E14" s="15">
        <v>16.906988999999999</v>
      </c>
      <c r="F14" s="117">
        <v>0.129218</v>
      </c>
      <c r="G14" s="117">
        <v>-0.22797700000000001</v>
      </c>
      <c r="H14" s="14">
        <v>1144</v>
      </c>
      <c r="I14" s="117">
        <v>0.17912700000000001</v>
      </c>
      <c r="J14" s="117">
        <v>-0.21029100000000001</v>
      </c>
      <c r="K14" s="15">
        <v>67.667142999999996</v>
      </c>
      <c r="L14" s="117">
        <v>4.4198000000000001E-2</v>
      </c>
      <c r="M14" s="117">
        <v>2.2908000000000001E-2</v>
      </c>
      <c r="N14" s="15">
        <v>28.04</v>
      </c>
      <c r="O14" s="33"/>
    </row>
    <row r="15" spans="1:15" ht="10.5" customHeight="1" x14ac:dyDescent="0.25">
      <c r="A15" s="33"/>
      <c r="B15" s="90" t="s">
        <v>312</v>
      </c>
      <c r="C15" s="14">
        <v>19</v>
      </c>
      <c r="D15" s="117">
        <v>0.117647</v>
      </c>
      <c r="E15" s="15">
        <v>18.994855999999999</v>
      </c>
      <c r="F15" s="117">
        <v>-0.18648100000000001</v>
      </c>
      <c r="G15" s="117">
        <v>0.123491</v>
      </c>
      <c r="H15" s="14">
        <v>1238</v>
      </c>
      <c r="I15" s="117">
        <v>-0.22489100000000001</v>
      </c>
      <c r="J15" s="117">
        <v>8.2031000000000007E-2</v>
      </c>
      <c r="K15" s="15">
        <v>65.17</v>
      </c>
      <c r="L15" s="117">
        <v>-4.7213999999999999E-2</v>
      </c>
      <c r="M15" s="117">
        <v>-3.6902999999999998E-2</v>
      </c>
      <c r="N15" s="15">
        <v>27.06</v>
      </c>
      <c r="O15" s="33"/>
    </row>
    <row r="16" spans="1:15" ht="10.5" customHeight="1" x14ac:dyDescent="0.25">
      <c r="A16" s="33"/>
      <c r="B16" s="90" t="s">
        <v>313</v>
      </c>
      <c r="C16" s="14">
        <v>16</v>
      </c>
      <c r="D16" s="117">
        <v>-0.40740700000000002</v>
      </c>
      <c r="E16" s="15">
        <v>21.031842999999999</v>
      </c>
      <c r="F16" s="117">
        <v>-9.8519999999999996E-3</v>
      </c>
      <c r="G16" s="117">
        <v>0.107239</v>
      </c>
      <c r="H16" s="14">
        <v>1398</v>
      </c>
      <c r="I16" s="117">
        <v>-0.104708</v>
      </c>
      <c r="J16" s="117">
        <v>0.129135</v>
      </c>
      <c r="K16" s="15">
        <v>66.458749999999995</v>
      </c>
      <c r="L16" s="117">
        <v>-9.5798999999999995E-2</v>
      </c>
      <c r="M16" s="117">
        <v>1.9775000000000001E-2</v>
      </c>
      <c r="N16" s="15">
        <v>25</v>
      </c>
      <c r="O16" s="33"/>
    </row>
    <row r="17" spans="1:15" ht="10.5" customHeight="1" x14ac:dyDescent="0.25">
      <c r="A17" s="33"/>
      <c r="B17" s="90" t="s">
        <v>314</v>
      </c>
      <c r="C17" s="14">
        <v>21</v>
      </c>
      <c r="D17" s="117">
        <v>0.05</v>
      </c>
      <c r="E17" s="15">
        <v>20.661356000000001</v>
      </c>
      <c r="F17" s="117">
        <v>4.7765000000000002E-2</v>
      </c>
      <c r="G17" s="117">
        <v>-1.7616E-2</v>
      </c>
      <c r="H17" s="14">
        <v>1350</v>
      </c>
      <c r="I17" s="117">
        <v>1.2378E-2</v>
      </c>
      <c r="J17" s="117">
        <v>-3.4229999999999997E-2</v>
      </c>
      <c r="K17" s="15">
        <v>65.334761999999998</v>
      </c>
      <c r="L17" s="117">
        <v>-3.3773999999999998E-2</v>
      </c>
      <c r="M17" s="117">
        <v>-1.6913000000000001E-2</v>
      </c>
      <c r="N17" s="15">
        <v>25.04</v>
      </c>
      <c r="O17" s="33"/>
    </row>
    <row r="18" spans="1:15" ht="10.5" customHeight="1" x14ac:dyDescent="0.25">
      <c r="A18" s="33"/>
      <c r="B18" s="90" t="s">
        <v>315</v>
      </c>
      <c r="C18" s="14">
        <v>25</v>
      </c>
      <c r="D18" s="117">
        <v>-0.137931</v>
      </c>
      <c r="E18" s="15">
        <v>23.549012999999999</v>
      </c>
      <c r="F18" s="117">
        <v>0.236259</v>
      </c>
      <c r="G18" s="117">
        <v>0.139761</v>
      </c>
      <c r="H18" s="14">
        <v>1665</v>
      </c>
      <c r="I18" s="117">
        <v>0.263013</v>
      </c>
      <c r="J18" s="117">
        <v>0.23341999999999999</v>
      </c>
      <c r="K18" s="15">
        <v>70.703599999999994</v>
      </c>
      <c r="L18" s="117">
        <v>2.1642000000000002E-2</v>
      </c>
      <c r="M18" s="117">
        <v>8.2173999999999997E-2</v>
      </c>
      <c r="N18" s="15">
        <v>26.09</v>
      </c>
      <c r="O18" s="33"/>
    </row>
    <row r="19" spans="1:15" ht="10.5" customHeight="1" x14ac:dyDescent="0.25">
      <c r="A19" s="33"/>
      <c r="B19" s="90" t="s">
        <v>316</v>
      </c>
      <c r="C19" s="14">
        <v>20</v>
      </c>
      <c r="D19" s="117">
        <v>5.2631999999999998E-2</v>
      </c>
      <c r="E19" s="15">
        <v>23.067478000000001</v>
      </c>
      <c r="F19" s="117">
        <v>6.9335999999999995E-2</v>
      </c>
      <c r="G19" s="117">
        <v>-2.0448000000000001E-2</v>
      </c>
      <c r="H19" s="14">
        <v>1578</v>
      </c>
      <c r="I19" s="117">
        <v>0.103195</v>
      </c>
      <c r="J19" s="117">
        <v>-5.2162E-2</v>
      </c>
      <c r="K19" s="15">
        <v>68.414500000000004</v>
      </c>
      <c r="L19" s="117">
        <v>3.1663999999999998E-2</v>
      </c>
      <c r="M19" s="117">
        <v>-3.2376000000000002E-2</v>
      </c>
      <c r="N19" s="15">
        <v>25.08</v>
      </c>
      <c r="O19" s="33"/>
    </row>
    <row r="20" spans="1:15" ht="10.5" customHeight="1" x14ac:dyDescent="0.25">
      <c r="A20" s="33"/>
      <c r="B20" s="90" t="s">
        <v>317</v>
      </c>
      <c r="C20" s="14">
        <v>21</v>
      </c>
      <c r="D20" s="117">
        <v>-8.6957000000000007E-2</v>
      </c>
      <c r="E20" s="15">
        <v>20.422633000000001</v>
      </c>
      <c r="F20" s="117">
        <v>-9.0340000000000004E-2</v>
      </c>
      <c r="G20" s="117">
        <v>-0.114657</v>
      </c>
      <c r="H20" s="14">
        <v>1406</v>
      </c>
      <c r="I20" s="117">
        <v>-0.10052800000000001</v>
      </c>
      <c r="J20" s="117">
        <v>-0.109114</v>
      </c>
      <c r="K20" s="15">
        <v>68.842856999999995</v>
      </c>
      <c r="L20" s="117">
        <v>-1.12E-2</v>
      </c>
      <c r="M20" s="117">
        <v>6.2610000000000001E-3</v>
      </c>
      <c r="N20" s="15">
        <v>28.11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5</v>
      </c>
      <c r="D25" s="117">
        <v>0.25</v>
      </c>
      <c r="E25" s="15">
        <v>15.421238000000001</v>
      </c>
      <c r="F25" s="117">
        <v>0.30714000000000002</v>
      </c>
      <c r="G25" s="117">
        <v>-0.123254</v>
      </c>
      <c r="H25" s="14">
        <v>1192</v>
      </c>
      <c r="I25" s="117">
        <v>0.302732</v>
      </c>
      <c r="J25" s="117">
        <v>-2.7380000000000002E-2</v>
      </c>
      <c r="K25" s="15">
        <v>77.296000000000006</v>
      </c>
      <c r="L25" s="117">
        <v>-3.372E-3</v>
      </c>
      <c r="M25" s="117">
        <v>0.10935300000000001</v>
      </c>
      <c r="N25" s="15">
        <v>20.04</v>
      </c>
      <c r="O25" s="33"/>
    </row>
    <row r="26" spans="1:15" ht="10.5" customHeight="1" x14ac:dyDescent="0.25">
      <c r="A26" s="33"/>
      <c r="B26" s="90" t="s">
        <v>318</v>
      </c>
      <c r="C26" s="14">
        <v>5</v>
      </c>
      <c r="D26" s="117">
        <v>-0.54545500000000002</v>
      </c>
      <c r="E26" s="15">
        <v>12.809939999999999</v>
      </c>
      <c r="F26" s="117">
        <v>0.15537400000000001</v>
      </c>
      <c r="G26" s="117">
        <v>-0.16933100000000001</v>
      </c>
      <c r="H26" s="14">
        <v>932</v>
      </c>
      <c r="I26" s="117">
        <v>0.24041100000000001</v>
      </c>
      <c r="J26" s="117">
        <v>-0.21812100000000001</v>
      </c>
      <c r="K26" s="15">
        <v>72.756</v>
      </c>
      <c r="L26" s="117">
        <v>7.3601E-2</v>
      </c>
      <c r="M26" s="117">
        <v>-5.8735000000000002E-2</v>
      </c>
      <c r="N26" s="15">
        <v>26.1</v>
      </c>
      <c r="O26" s="33"/>
    </row>
    <row r="27" spans="1:15" ht="10.5" customHeight="1" x14ac:dyDescent="0.25">
      <c r="A27" s="33"/>
      <c r="B27" s="90" t="s">
        <v>319</v>
      </c>
      <c r="C27" s="14">
        <v>5</v>
      </c>
      <c r="D27" s="117">
        <v>-0.5</v>
      </c>
      <c r="E27" s="15">
        <v>9.0845760000000002</v>
      </c>
      <c r="F27" s="117">
        <v>-0.40013700000000002</v>
      </c>
      <c r="G27" s="117">
        <v>-0.29081800000000002</v>
      </c>
      <c r="H27" s="14">
        <v>652</v>
      </c>
      <c r="I27" s="117">
        <v>-0.37004799999999999</v>
      </c>
      <c r="J27" s="117">
        <v>-0.300429</v>
      </c>
      <c r="K27" s="15">
        <v>71.77</v>
      </c>
      <c r="L27" s="117">
        <v>5.0159000000000002E-2</v>
      </c>
      <c r="M27" s="117">
        <v>-1.3552E-2</v>
      </c>
      <c r="N27" s="15">
        <v>36</v>
      </c>
      <c r="O27" s="33"/>
    </row>
    <row r="28" spans="1:15" ht="10.5" customHeight="1" x14ac:dyDescent="0.25">
      <c r="A28" s="33"/>
      <c r="B28" s="90" t="s">
        <v>320</v>
      </c>
      <c r="C28" s="14">
        <v>8</v>
      </c>
      <c r="D28" s="117">
        <v>-0.2</v>
      </c>
      <c r="E28" s="15">
        <v>14.154559000000001</v>
      </c>
      <c r="F28" s="117">
        <v>0.41693599999999997</v>
      </c>
      <c r="G28" s="117">
        <v>0.558087</v>
      </c>
      <c r="H28" s="14">
        <v>1039</v>
      </c>
      <c r="I28" s="117">
        <v>0.448745</v>
      </c>
      <c r="J28" s="117">
        <v>0.59317500000000001</v>
      </c>
      <c r="K28" s="15">
        <v>73.386250000000004</v>
      </c>
      <c r="L28" s="117">
        <v>2.2449E-2</v>
      </c>
      <c r="M28" s="117">
        <v>2.2519999999999998E-2</v>
      </c>
      <c r="N28" s="15">
        <v>26.03</v>
      </c>
      <c r="O28" s="33"/>
    </row>
    <row r="29" spans="1:15" ht="10.5" customHeight="1" x14ac:dyDescent="0.25">
      <c r="A29" s="33"/>
      <c r="B29" s="90" t="s">
        <v>321</v>
      </c>
      <c r="C29" s="14">
        <v>10</v>
      </c>
      <c r="D29" s="117">
        <v>-0.47368399999999999</v>
      </c>
      <c r="E29" s="15">
        <v>14.816043000000001</v>
      </c>
      <c r="F29" s="117">
        <v>0.26221800000000001</v>
      </c>
      <c r="G29" s="117">
        <v>4.6732999999999997E-2</v>
      </c>
      <c r="H29" s="14">
        <v>983</v>
      </c>
      <c r="I29" s="117">
        <v>0.27610000000000001</v>
      </c>
      <c r="J29" s="117">
        <v>-5.3670000000000002E-2</v>
      </c>
      <c r="K29" s="15">
        <v>66.346999999999994</v>
      </c>
      <c r="L29" s="117">
        <v>1.0998000000000001E-2</v>
      </c>
      <c r="M29" s="117">
        <v>-9.5921000000000006E-2</v>
      </c>
      <c r="N29" s="15">
        <v>24.1</v>
      </c>
      <c r="O29" s="33"/>
    </row>
    <row r="30" spans="1:15" ht="10.5" customHeight="1" x14ac:dyDescent="0.25">
      <c r="A30" s="33"/>
      <c r="B30" s="90" t="s">
        <v>311</v>
      </c>
      <c r="C30" s="14">
        <v>11</v>
      </c>
      <c r="D30" s="117">
        <v>0.57142899999999996</v>
      </c>
      <c r="E30" s="15">
        <v>16.842465000000001</v>
      </c>
      <c r="F30" s="117">
        <v>0.58733800000000003</v>
      </c>
      <c r="G30" s="117">
        <v>0.136772</v>
      </c>
      <c r="H30" s="14">
        <v>1211</v>
      </c>
      <c r="I30" s="117">
        <v>0.62970300000000001</v>
      </c>
      <c r="J30" s="117">
        <v>0.231573</v>
      </c>
      <c r="K30" s="15">
        <v>71.88</v>
      </c>
      <c r="L30" s="117">
        <v>2.6689999999999998E-2</v>
      </c>
      <c r="M30" s="117">
        <v>8.3394999999999997E-2</v>
      </c>
      <c r="N30" s="15">
        <v>25.1</v>
      </c>
      <c r="O30" s="33"/>
    </row>
    <row r="31" spans="1:15" ht="10.5" customHeight="1" x14ac:dyDescent="0.25">
      <c r="A31" s="33"/>
      <c r="B31" s="90" t="s">
        <v>324</v>
      </c>
      <c r="C31" s="14">
        <v>7</v>
      </c>
      <c r="D31" s="117">
        <v>-0.5</v>
      </c>
      <c r="E31" s="15">
        <v>11.117165</v>
      </c>
      <c r="F31" s="117">
        <v>-0.15950600000000001</v>
      </c>
      <c r="G31" s="117">
        <v>-0.33993200000000001</v>
      </c>
      <c r="H31" s="14">
        <v>787</v>
      </c>
      <c r="I31" s="117">
        <v>-0.19139900000000001</v>
      </c>
      <c r="J31" s="117">
        <v>-0.34992899999999999</v>
      </c>
      <c r="K31" s="15">
        <v>70.791428999999994</v>
      </c>
      <c r="L31" s="117">
        <v>-3.7945E-2</v>
      </c>
      <c r="M31" s="117">
        <v>-1.5143999999999999E-2</v>
      </c>
      <c r="N31" s="15">
        <v>29.11</v>
      </c>
      <c r="O31" s="33"/>
    </row>
    <row r="32" spans="1:15" ht="10.5" customHeight="1" x14ac:dyDescent="0.25">
      <c r="A32" s="33"/>
      <c r="B32" s="90" t="s">
        <v>312</v>
      </c>
      <c r="C32" s="14">
        <v>6</v>
      </c>
      <c r="D32" s="117">
        <v>-0.33333299999999999</v>
      </c>
      <c r="E32" s="15">
        <v>13.002191</v>
      </c>
      <c r="F32" s="117">
        <v>-1.8592000000000001E-2</v>
      </c>
      <c r="G32" s="117">
        <v>0.16955999999999999</v>
      </c>
      <c r="H32" s="14">
        <v>890</v>
      </c>
      <c r="I32" s="117">
        <v>-6.8604999999999999E-2</v>
      </c>
      <c r="J32" s="117">
        <v>0.13087699999999999</v>
      </c>
      <c r="K32" s="15">
        <v>68.45</v>
      </c>
      <c r="L32" s="117">
        <v>-5.0960999999999999E-2</v>
      </c>
      <c r="M32" s="117">
        <v>-3.3075E-2</v>
      </c>
      <c r="N32" s="15">
        <v>26.08</v>
      </c>
      <c r="O32" s="33"/>
    </row>
    <row r="33" spans="1:15" ht="10.5" customHeight="1" x14ac:dyDescent="0.25">
      <c r="A33" s="33"/>
      <c r="B33" s="90" t="s">
        <v>313</v>
      </c>
      <c r="C33" s="14">
        <v>5</v>
      </c>
      <c r="D33" s="117">
        <v>-0.375</v>
      </c>
      <c r="E33" s="15">
        <v>21.387778000000001</v>
      </c>
      <c r="F33" s="117">
        <v>0.82708199999999998</v>
      </c>
      <c r="G33" s="117">
        <v>0.64493599999999995</v>
      </c>
      <c r="H33" s="14">
        <v>1498</v>
      </c>
      <c r="I33" s="117">
        <v>0.78068400000000004</v>
      </c>
      <c r="J33" s="117">
        <v>0.68314600000000003</v>
      </c>
      <c r="K33" s="15">
        <v>70.040000000000006</v>
      </c>
      <c r="L33" s="117">
        <v>-2.5395000000000001E-2</v>
      </c>
      <c r="M33" s="117">
        <v>2.3229E-2</v>
      </c>
      <c r="N33" s="15">
        <v>26.06</v>
      </c>
      <c r="O33" s="33"/>
    </row>
    <row r="34" spans="1:15" ht="10.5" customHeight="1" x14ac:dyDescent="0.25">
      <c r="A34" s="33"/>
      <c r="B34" s="90" t="s">
        <v>314</v>
      </c>
      <c r="C34" s="14">
        <v>9</v>
      </c>
      <c r="D34" s="117">
        <v>0.125</v>
      </c>
      <c r="E34" s="15">
        <v>17.305561999999998</v>
      </c>
      <c r="F34" s="117">
        <v>0.32258300000000001</v>
      </c>
      <c r="G34" s="117">
        <v>-0.19086700000000001</v>
      </c>
      <c r="H34" s="14">
        <v>1250</v>
      </c>
      <c r="I34" s="117">
        <v>0.26582299999999998</v>
      </c>
      <c r="J34" s="117">
        <v>-0.16555400000000001</v>
      </c>
      <c r="K34" s="15">
        <v>72.231110999999999</v>
      </c>
      <c r="L34" s="117">
        <v>-4.2916000000000003E-2</v>
      </c>
      <c r="M34" s="117">
        <v>3.1283999999999999E-2</v>
      </c>
      <c r="N34" s="15">
        <v>27.07</v>
      </c>
      <c r="O34" s="33"/>
    </row>
    <row r="35" spans="1:15" ht="10.5" customHeight="1" x14ac:dyDescent="0.25">
      <c r="A35" s="33"/>
      <c r="B35" s="90" t="s">
        <v>315</v>
      </c>
      <c r="C35" s="14">
        <v>14</v>
      </c>
      <c r="D35" s="117">
        <v>0.55555600000000005</v>
      </c>
      <c r="E35" s="15">
        <v>14.879915</v>
      </c>
      <c r="F35" s="117">
        <v>6.5589999999999996E-2</v>
      </c>
      <c r="G35" s="117">
        <v>-0.14016600000000001</v>
      </c>
      <c r="H35" s="14">
        <v>1098</v>
      </c>
      <c r="I35" s="117">
        <v>0.17729400000000001</v>
      </c>
      <c r="J35" s="117">
        <v>-0.122</v>
      </c>
      <c r="K35" s="15">
        <v>73.757142999999999</v>
      </c>
      <c r="L35" s="117">
        <v>0.10482900000000001</v>
      </c>
      <c r="M35" s="117">
        <v>2.1127E-2</v>
      </c>
      <c r="N35" s="15">
        <v>28</v>
      </c>
      <c r="O35" s="33"/>
    </row>
    <row r="36" spans="1:15" ht="10.5" customHeight="1" x14ac:dyDescent="0.25">
      <c r="A36" s="33"/>
      <c r="B36" s="90" t="s">
        <v>316</v>
      </c>
      <c r="C36" s="14">
        <v>11</v>
      </c>
      <c r="D36" s="117">
        <v>0.222222</v>
      </c>
      <c r="E36" s="15">
        <v>15.871366999999999</v>
      </c>
      <c r="F36" s="117">
        <v>-9.7663E-2</v>
      </c>
      <c r="G36" s="117">
        <v>6.6629999999999995E-2</v>
      </c>
      <c r="H36" s="14">
        <v>1153</v>
      </c>
      <c r="I36" s="117">
        <v>-5.9499000000000003E-2</v>
      </c>
      <c r="J36" s="117">
        <v>5.0237999999999998E-2</v>
      </c>
      <c r="K36" s="15">
        <v>72.623636000000005</v>
      </c>
      <c r="L36" s="117">
        <v>4.2294999999999999E-2</v>
      </c>
      <c r="M36" s="117">
        <v>-1.5368E-2</v>
      </c>
      <c r="N36" s="15">
        <v>29.06</v>
      </c>
      <c r="O36" s="33"/>
    </row>
    <row r="37" spans="1:15" ht="10.5" customHeight="1" x14ac:dyDescent="0.25">
      <c r="A37" s="33"/>
      <c r="B37" s="90" t="s">
        <v>317</v>
      </c>
      <c r="C37" s="14">
        <v>17</v>
      </c>
      <c r="D37" s="117">
        <v>2.4</v>
      </c>
      <c r="E37" s="15">
        <v>16.691175000000001</v>
      </c>
      <c r="F37" s="117">
        <v>8.2350000000000007E-2</v>
      </c>
      <c r="G37" s="117">
        <v>5.1652999999999998E-2</v>
      </c>
      <c r="H37" s="14">
        <v>1162</v>
      </c>
      <c r="I37" s="117">
        <v>-2.5364999999999999E-2</v>
      </c>
      <c r="J37" s="117">
        <v>7.92E-3</v>
      </c>
      <c r="K37" s="15">
        <v>69.603528999999995</v>
      </c>
      <c r="L37" s="117">
        <v>-9.9519999999999997E-2</v>
      </c>
      <c r="M37" s="117">
        <v>-4.1585999999999998E-2</v>
      </c>
      <c r="N37" s="15">
        <v>25.08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318</v>
      </c>
      <c r="C43" s="14">
        <v>1</v>
      </c>
      <c r="D43" s="117" t="s">
        <v>325</v>
      </c>
      <c r="E43" s="15">
        <v>4.7244089999999996</v>
      </c>
      <c r="F43" s="117" t="s">
        <v>325</v>
      </c>
      <c r="G43" s="117" t="s">
        <v>325</v>
      </c>
      <c r="H43" s="14">
        <v>270</v>
      </c>
      <c r="I43" s="117" t="s">
        <v>325</v>
      </c>
      <c r="J43" s="117" t="s">
        <v>325</v>
      </c>
      <c r="K43" s="15">
        <v>57.15</v>
      </c>
      <c r="L43" s="117" t="s">
        <v>325</v>
      </c>
      <c r="M43" s="117" t="s">
        <v>325</v>
      </c>
      <c r="N43" s="15">
        <v>42.02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369</v>
      </c>
      <c r="F44" s="117" t="s">
        <v>325</v>
      </c>
      <c r="G44" s="117" t="s">
        <v>325</v>
      </c>
      <c r="H44" s="14" t="s">
        <v>369</v>
      </c>
      <c r="I44" s="117" t="s">
        <v>325</v>
      </c>
      <c r="J44" s="117" t="s">
        <v>325</v>
      </c>
      <c r="K44" s="15" t="s">
        <v>369</v>
      </c>
      <c r="L44" s="117" t="s">
        <v>325</v>
      </c>
      <c r="M44" s="117" t="s">
        <v>325</v>
      </c>
      <c r="N44" s="15" t="s">
        <v>369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 t="s">
        <v>325</v>
      </c>
      <c r="E45" s="15">
        <v>13.550136</v>
      </c>
      <c r="F45" s="117" t="s">
        <v>325</v>
      </c>
      <c r="G45" s="117" t="s">
        <v>325</v>
      </c>
      <c r="H45" s="14">
        <v>950</v>
      </c>
      <c r="I45" s="117" t="s">
        <v>325</v>
      </c>
      <c r="J45" s="117" t="s">
        <v>325</v>
      </c>
      <c r="K45" s="15">
        <v>70.11</v>
      </c>
      <c r="L45" s="117" t="s">
        <v>325</v>
      </c>
      <c r="M45" s="117" t="s">
        <v>325</v>
      </c>
      <c r="N45" s="15">
        <v>23.07</v>
      </c>
      <c r="O45" s="33"/>
    </row>
    <row r="46" spans="1:15" ht="10.5" customHeight="1" x14ac:dyDescent="0.25">
      <c r="A46" s="33"/>
      <c r="B46" s="90" t="s">
        <v>321</v>
      </c>
      <c r="C46" s="14">
        <v>1</v>
      </c>
      <c r="D46" s="117">
        <v>-0.8</v>
      </c>
      <c r="E46" s="15">
        <v>15.788599</v>
      </c>
      <c r="F46" s="117">
        <v>2.1174719999999998</v>
      </c>
      <c r="G46" s="117">
        <v>0.16519900000000001</v>
      </c>
      <c r="H46" s="14">
        <v>950</v>
      </c>
      <c r="I46" s="117">
        <v>2.893443</v>
      </c>
      <c r="J46" s="117">
        <v>0</v>
      </c>
      <c r="K46" s="15">
        <v>60.17</v>
      </c>
      <c r="L46" s="117">
        <v>0.24890999999999999</v>
      </c>
      <c r="M46" s="117">
        <v>-0.14177699999999999</v>
      </c>
      <c r="N46" s="15">
        <v>23.1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369</v>
      </c>
      <c r="E47" s="15" t="s">
        <v>369</v>
      </c>
      <c r="F47" s="117" t="s">
        <v>369</v>
      </c>
      <c r="G47" s="117" t="s">
        <v>369</v>
      </c>
      <c r="H47" s="14" t="s">
        <v>369</v>
      </c>
      <c r="I47" s="117" t="s">
        <v>369</v>
      </c>
      <c r="J47" s="117" t="s">
        <v>369</v>
      </c>
      <c r="K47" s="15" t="s">
        <v>369</v>
      </c>
      <c r="L47" s="117" t="s">
        <v>369</v>
      </c>
      <c r="M47" s="117" t="s">
        <v>369</v>
      </c>
      <c r="N47" s="15" t="s">
        <v>369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>
        <v>0</v>
      </c>
      <c r="E48" s="15">
        <v>10.757576</v>
      </c>
      <c r="F48" s="117">
        <v>-0.45885399999999998</v>
      </c>
      <c r="G48" s="117" t="s">
        <v>325</v>
      </c>
      <c r="H48" s="14">
        <v>710</v>
      </c>
      <c r="I48" s="117">
        <v>-0.474074</v>
      </c>
      <c r="J48" s="117" t="s">
        <v>325</v>
      </c>
      <c r="K48" s="15">
        <v>66</v>
      </c>
      <c r="L48" s="117">
        <v>-2.8125000000000001E-2</v>
      </c>
      <c r="M48" s="117" t="s">
        <v>325</v>
      </c>
      <c r="N48" s="15">
        <v>27.06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369</v>
      </c>
      <c r="E49" s="15" t="s">
        <v>369</v>
      </c>
      <c r="F49" s="117" t="s">
        <v>369</v>
      </c>
      <c r="G49" s="117" t="s">
        <v>325</v>
      </c>
      <c r="H49" s="14" t="s">
        <v>369</v>
      </c>
      <c r="I49" s="117" t="s">
        <v>369</v>
      </c>
      <c r="J49" s="117" t="s">
        <v>325</v>
      </c>
      <c r="K49" s="15" t="s">
        <v>369</v>
      </c>
      <c r="L49" s="117" t="s">
        <v>369</v>
      </c>
      <c r="M49" s="117" t="s">
        <v>325</v>
      </c>
      <c r="N49" s="15" t="s">
        <v>369</v>
      </c>
      <c r="O49" s="33"/>
    </row>
    <row r="50" spans="1:15" ht="10.5" customHeight="1" x14ac:dyDescent="0.25">
      <c r="A50" s="33"/>
      <c r="B50" s="90" t="s">
        <v>313</v>
      </c>
      <c r="C50" s="14">
        <v>2</v>
      </c>
      <c r="D50" s="117" t="s">
        <v>325</v>
      </c>
      <c r="E50" s="15">
        <v>6.9863720000000002</v>
      </c>
      <c r="F50" s="117" t="s">
        <v>325</v>
      </c>
      <c r="G50" s="117" t="s">
        <v>325</v>
      </c>
      <c r="H50" s="14">
        <v>405</v>
      </c>
      <c r="I50" s="117" t="s">
        <v>325</v>
      </c>
      <c r="J50" s="117" t="s">
        <v>325</v>
      </c>
      <c r="K50" s="15">
        <v>57.97</v>
      </c>
      <c r="L50" s="117" t="s">
        <v>325</v>
      </c>
      <c r="M50" s="117" t="s">
        <v>325</v>
      </c>
      <c r="N50" s="15">
        <v>42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5" t="s">
        <v>369</v>
      </c>
      <c r="F51" s="117" t="s">
        <v>325</v>
      </c>
      <c r="G51" s="117" t="s">
        <v>325</v>
      </c>
      <c r="H51" s="14" t="s">
        <v>369</v>
      </c>
      <c r="I51" s="117" t="s">
        <v>325</v>
      </c>
      <c r="J51" s="117" t="s">
        <v>325</v>
      </c>
      <c r="K51" s="15" t="s">
        <v>369</v>
      </c>
      <c r="L51" s="117" t="s">
        <v>325</v>
      </c>
      <c r="M51" s="117" t="s">
        <v>325</v>
      </c>
      <c r="N51" s="15" t="s">
        <v>369</v>
      </c>
      <c r="O51" s="33"/>
    </row>
    <row r="52" spans="1:15" ht="10.5" customHeight="1" x14ac:dyDescent="0.25">
      <c r="A52" s="33"/>
      <c r="B52" s="90" t="s">
        <v>315</v>
      </c>
      <c r="C52" s="14">
        <v>1</v>
      </c>
      <c r="D52" s="117" t="s">
        <v>325</v>
      </c>
      <c r="E52" s="15">
        <v>4.1742030000000003</v>
      </c>
      <c r="F52" s="117" t="s">
        <v>325</v>
      </c>
      <c r="G52" s="117" t="s">
        <v>325</v>
      </c>
      <c r="H52" s="14">
        <v>300</v>
      </c>
      <c r="I52" s="117" t="s">
        <v>325</v>
      </c>
      <c r="J52" s="117" t="s">
        <v>325</v>
      </c>
      <c r="K52" s="15">
        <v>71.87</v>
      </c>
      <c r="L52" s="117" t="s">
        <v>325</v>
      </c>
      <c r="M52" s="117" t="s">
        <v>325</v>
      </c>
      <c r="N52" s="15">
        <v>42.11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5" t="s">
        <v>369</v>
      </c>
      <c r="F53" s="117" t="s">
        <v>325</v>
      </c>
      <c r="G53" s="117" t="s">
        <v>325</v>
      </c>
      <c r="H53" s="14" t="s">
        <v>369</v>
      </c>
      <c r="I53" s="117" t="s">
        <v>325</v>
      </c>
      <c r="J53" s="117" t="s">
        <v>325</v>
      </c>
      <c r="K53" s="15" t="s">
        <v>369</v>
      </c>
      <c r="L53" s="117" t="s">
        <v>325</v>
      </c>
      <c r="M53" s="117" t="s">
        <v>325</v>
      </c>
      <c r="N53" s="15" t="s">
        <v>369</v>
      </c>
      <c r="O53" s="33"/>
    </row>
    <row r="54" spans="1:15" ht="10.5" customHeight="1" x14ac:dyDescent="0.25">
      <c r="A54" s="33"/>
      <c r="B54" s="90" t="s">
        <v>317</v>
      </c>
      <c r="C54" s="14">
        <v>1</v>
      </c>
      <c r="D54" s="117" t="s">
        <v>325</v>
      </c>
      <c r="E54" s="15">
        <v>14.6912</v>
      </c>
      <c r="F54" s="117" t="s">
        <v>325</v>
      </c>
      <c r="G54" s="117" t="s">
        <v>325</v>
      </c>
      <c r="H54" s="14">
        <v>1030</v>
      </c>
      <c r="I54" s="117" t="s">
        <v>325</v>
      </c>
      <c r="J54" s="117" t="s">
        <v>325</v>
      </c>
      <c r="K54" s="15">
        <v>70.11</v>
      </c>
      <c r="L54" s="117" t="s">
        <v>325</v>
      </c>
      <c r="M54" s="117" t="s">
        <v>325</v>
      </c>
      <c r="N54" s="15">
        <v>24.04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369</v>
      </c>
      <c r="E59" s="15" t="s">
        <v>369</v>
      </c>
      <c r="F59" s="117" t="s">
        <v>369</v>
      </c>
      <c r="G59" s="117" t="s">
        <v>325</v>
      </c>
      <c r="H59" s="14" t="s">
        <v>369</v>
      </c>
      <c r="I59" s="117" t="s">
        <v>369</v>
      </c>
      <c r="J59" s="117" t="s">
        <v>325</v>
      </c>
      <c r="K59" s="15" t="s">
        <v>369</v>
      </c>
      <c r="L59" s="117" t="s">
        <v>369</v>
      </c>
      <c r="M59" s="117" t="s">
        <v>325</v>
      </c>
      <c r="N59" s="15" t="s">
        <v>369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 t="s">
        <v>325</v>
      </c>
      <c r="E61" s="15">
        <v>13.233691</v>
      </c>
      <c r="F61" s="117" t="s">
        <v>325</v>
      </c>
      <c r="G61" s="117" t="s">
        <v>325</v>
      </c>
      <c r="H61" s="14">
        <v>850</v>
      </c>
      <c r="I61" s="117" t="s">
        <v>325</v>
      </c>
      <c r="J61" s="117" t="s">
        <v>325</v>
      </c>
      <c r="K61" s="15">
        <v>64.23</v>
      </c>
      <c r="L61" s="117" t="s">
        <v>325</v>
      </c>
      <c r="M61" s="117" t="s">
        <v>325</v>
      </c>
      <c r="N61" s="15">
        <v>30.06</v>
      </c>
      <c r="O61" s="33"/>
    </row>
    <row r="62" spans="1:15" ht="10.5" customHeight="1" x14ac:dyDescent="0.25">
      <c r="A62" s="33"/>
      <c r="B62" s="90" t="s">
        <v>320</v>
      </c>
      <c r="C62" s="14">
        <v>2</v>
      </c>
      <c r="D62" s="117">
        <v>0</v>
      </c>
      <c r="E62" s="15">
        <v>14.002008</v>
      </c>
      <c r="F62" s="117">
        <v>-1.917E-2</v>
      </c>
      <c r="G62" s="117">
        <v>5.8057999999999998E-2</v>
      </c>
      <c r="H62" s="14">
        <v>1255</v>
      </c>
      <c r="I62" s="117">
        <v>0.236453</v>
      </c>
      <c r="J62" s="117">
        <v>0.47647099999999998</v>
      </c>
      <c r="K62" s="15">
        <v>89.63</v>
      </c>
      <c r="L62" s="117">
        <v>0.26061899999999999</v>
      </c>
      <c r="M62" s="117">
        <v>0.39545400000000003</v>
      </c>
      <c r="N62" s="15">
        <v>23.06</v>
      </c>
      <c r="O62" s="33"/>
    </row>
    <row r="63" spans="1:15" ht="10.5" customHeight="1" x14ac:dyDescent="0.25">
      <c r="A63" s="33"/>
      <c r="B63" s="90" t="s">
        <v>321</v>
      </c>
      <c r="C63" s="14">
        <v>1</v>
      </c>
      <c r="D63" s="117">
        <v>-0.75</v>
      </c>
      <c r="E63" s="15">
        <v>29.531813</v>
      </c>
      <c r="F63" s="117">
        <v>0.73196099999999997</v>
      </c>
      <c r="G63" s="117">
        <v>1.109113</v>
      </c>
      <c r="H63" s="14">
        <v>2460</v>
      </c>
      <c r="I63" s="117">
        <v>1.1161289999999999</v>
      </c>
      <c r="J63" s="117">
        <v>0.96015899999999998</v>
      </c>
      <c r="K63" s="15">
        <v>83.3</v>
      </c>
      <c r="L63" s="117">
        <v>0.22181100000000001</v>
      </c>
      <c r="M63" s="117">
        <v>-7.0624000000000006E-2</v>
      </c>
      <c r="N63" s="15">
        <v>6.07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0</v>
      </c>
      <c r="E64" s="15">
        <v>15.56869</v>
      </c>
      <c r="F64" s="117">
        <v>0.28202199999999999</v>
      </c>
      <c r="G64" s="117">
        <v>-0.47281600000000001</v>
      </c>
      <c r="H64" s="14">
        <v>1080</v>
      </c>
      <c r="I64" s="117">
        <v>0.38461499999999998</v>
      </c>
      <c r="J64" s="117">
        <v>-0.56097600000000003</v>
      </c>
      <c r="K64" s="15">
        <v>69.37</v>
      </c>
      <c r="L64" s="117">
        <v>8.0024999999999999E-2</v>
      </c>
      <c r="M64" s="117">
        <v>-0.16722699999999999</v>
      </c>
      <c r="N64" s="15">
        <v>19.010000000000002</v>
      </c>
      <c r="O64" s="33"/>
    </row>
    <row r="65" spans="1:15" ht="10.5" customHeight="1" x14ac:dyDescent="0.25">
      <c r="A65" s="33"/>
      <c r="B65" s="90" t="s">
        <v>324</v>
      </c>
      <c r="C65" s="14">
        <v>1</v>
      </c>
      <c r="D65" s="117" t="s">
        <v>369</v>
      </c>
      <c r="E65" s="15">
        <v>8.5629770000000001</v>
      </c>
      <c r="F65" s="117" t="s">
        <v>369</v>
      </c>
      <c r="G65" s="117">
        <v>-0.44998700000000003</v>
      </c>
      <c r="H65" s="14">
        <v>550</v>
      </c>
      <c r="I65" s="117" t="s">
        <v>369</v>
      </c>
      <c r="J65" s="117">
        <v>-0.49074099999999998</v>
      </c>
      <c r="K65" s="15">
        <v>64.23</v>
      </c>
      <c r="L65" s="117" t="s">
        <v>369</v>
      </c>
      <c r="M65" s="117">
        <v>-7.4094999999999994E-2</v>
      </c>
      <c r="N65" s="15">
        <v>30.1</v>
      </c>
      <c r="O65" s="33"/>
    </row>
    <row r="66" spans="1:15" ht="10.5" customHeight="1" x14ac:dyDescent="0.25">
      <c r="A66" s="33"/>
      <c r="B66" s="90" t="s">
        <v>312</v>
      </c>
      <c r="C66" s="14">
        <v>2</v>
      </c>
      <c r="D66" s="117" t="s">
        <v>325</v>
      </c>
      <c r="E66" s="15">
        <v>9.8994219999999995</v>
      </c>
      <c r="F66" s="117" t="s">
        <v>325</v>
      </c>
      <c r="G66" s="117">
        <v>0.15607199999999999</v>
      </c>
      <c r="H66" s="14">
        <v>625</v>
      </c>
      <c r="I66" s="117" t="s">
        <v>325</v>
      </c>
      <c r="J66" s="117">
        <v>0.13636400000000001</v>
      </c>
      <c r="K66" s="15">
        <v>63.134999999999998</v>
      </c>
      <c r="L66" s="117" t="s">
        <v>325</v>
      </c>
      <c r="M66" s="117">
        <v>-1.7048000000000001E-2</v>
      </c>
      <c r="N66" s="15">
        <v>31.11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0</v>
      </c>
      <c r="E67" s="15">
        <v>29.171168000000002</v>
      </c>
      <c r="F67" s="117">
        <v>1.6167689999999999</v>
      </c>
      <c r="G67" s="117">
        <v>1.946755</v>
      </c>
      <c r="H67" s="14">
        <v>1890</v>
      </c>
      <c r="I67" s="117">
        <v>2.1085530000000001</v>
      </c>
      <c r="J67" s="117">
        <v>2.024</v>
      </c>
      <c r="K67" s="15">
        <v>64.790000000000006</v>
      </c>
      <c r="L67" s="117">
        <v>0.18793499999999999</v>
      </c>
      <c r="M67" s="117">
        <v>2.6214000000000001E-2</v>
      </c>
      <c r="N67" s="15">
        <v>6.11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 t="s">
        <v>369</v>
      </c>
      <c r="E68" s="15">
        <v>11.076280000000001</v>
      </c>
      <c r="F68" s="117" t="s">
        <v>369</v>
      </c>
      <c r="G68" s="117">
        <v>-0.62029999999999996</v>
      </c>
      <c r="H68" s="14">
        <v>795</v>
      </c>
      <c r="I68" s="117" t="s">
        <v>369</v>
      </c>
      <c r="J68" s="117">
        <v>-0.57936500000000002</v>
      </c>
      <c r="K68" s="15">
        <v>71.775000000000006</v>
      </c>
      <c r="L68" s="117" t="s">
        <v>369</v>
      </c>
      <c r="M68" s="117">
        <v>0.10781</v>
      </c>
      <c r="N68" s="15">
        <v>37.1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325</v>
      </c>
      <c r="E69" s="15" t="s">
        <v>369</v>
      </c>
      <c r="F69" s="117" t="s">
        <v>325</v>
      </c>
      <c r="G69" s="117" t="s">
        <v>369</v>
      </c>
      <c r="H69" s="14" t="s">
        <v>369</v>
      </c>
      <c r="I69" s="117" t="s">
        <v>325</v>
      </c>
      <c r="J69" s="117" t="s">
        <v>369</v>
      </c>
      <c r="K69" s="15" t="s">
        <v>369</v>
      </c>
      <c r="L69" s="117" t="s">
        <v>325</v>
      </c>
      <c r="M69" s="117" t="s">
        <v>369</v>
      </c>
      <c r="N69" s="15" t="s">
        <v>369</v>
      </c>
      <c r="O69" s="33"/>
    </row>
    <row r="70" spans="1:15" ht="10.5" customHeight="1" x14ac:dyDescent="0.25">
      <c r="A70" s="33"/>
      <c r="B70" s="90" t="s">
        <v>316</v>
      </c>
      <c r="C70" s="14">
        <v>1</v>
      </c>
      <c r="D70" s="117">
        <v>0</v>
      </c>
      <c r="E70" s="15">
        <v>10.730499</v>
      </c>
      <c r="F70" s="117">
        <v>-3.8996000000000003E-2</v>
      </c>
      <c r="G70" s="117" t="s">
        <v>325</v>
      </c>
      <c r="H70" s="14">
        <v>780</v>
      </c>
      <c r="I70" s="117">
        <v>-9.3022999999999995E-2</v>
      </c>
      <c r="J70" s="117" t="s">
        <v>325</v>
      </c>
      <c r="K70" s="15">
        <v>72.69</v>
      </c>
      <c r="L70" s="117">
        <v>-5.6218999999999998E-2</v>
      </c>
      <c r="M70" s="117" t="s">
        <v>325</v>
      </c>
      <c r="N70" s="15">
        <v>44.08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 t="s">
        <v>369</v>
      </c>
      <c r="E71" s="15">
        <v>23.73847</v>
      </c>
      <c r="F71" s="117" t="s">
        <v>369</v>
      </c>
      <c r="G71" s="117">
        <v>1.212243</v>
      </c>
      <c r="H71" s="14">
        <v>1750</v>
      </c>
      <c r="I71" s="117" t="s">
        <v>369</v>
      </c>
      <c r="J71" s="117">
        <v>1.24359</v>
      </c>
      <c r="K71" s="15">
        <v>73.72</v>
      </c>
      <c r="L71" s="117" t="s">
        <v>369</v>
      </c>
      <c r="M71" s="117">
        <v>1.417E-2</v>
      </c>
      <c r="N71" s="15">
        <v>12.03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13</v>
      </c>
      <c r="D76" s="117">
        <v>-0.235294</v>
      </c>
      <c r="E76" s="15">
        <v>18.344730999999999</v>
      </c>
      <c r="F76" s="117">
        <v>-0.11292000000000001</v>
      </c>
      <c r="G76" s="117">
        <v>0.25204500000000002</v>
      </c>
      <c r="H76" s="14">
        <v>1343</v>
      </c>
      <c r="I76" s="117">
        <v>-4.2771999999999998E-2</v>
      </c>
      <c r="J76" s="117">
        <v>0.40699200000000002</v>
      </c>
      <c r="K76" s="15">
        <v>73.23</v>
      </c>
      <c r="L76" s="117">
        <v>7.9076999999999995E-2</v>
      </c>
      <c r="M76" s="117">
        <v>0.123756</v>
      </c>
      <c r="N76" s="15">
        <v>22.02</v>
      </c>
      <c r="O76" s="33"/>
    </row>
    <row r="77" spans="1:15" ht="10.5" customHeight="1" x14ac:dyDescent="0.25">
      <c r="A77" s="33"/>
      <c r="B77" s="90" t="s">
        <v>318</v>
      </c>
      <c r="C77" s="14">
        <v>14</v>
      </c>
      <c r="D77" s="117">
        <v>1.8</v>
      </c>
      <c r="E77" s="15">
        <v>20.080183999999999</v>
      </c>
      <c r="F77" s="117">
        <v>0.149645</v>
      </c>
      <c r="G77" s="117">
        <v>9.4602000000000006E-2</v>
      </c>
      <c r="H77" s="14">
        <v>1424</v>
      </c>
      <c r="I77" s="117">
        <v>-2.6220000000000002E-3</v>
      </c>
      <c r="J77" s="117">
        <v>5.9902999999999998E-2</v>
      </c>
      <c r="K77" s="15">
        <v>70.908570999999995</v>
      </c>
      <c r="L77" s="117">
        <v>-0.13244700000000001</v>
      </c>
      <c r="M77" s="117">
        <v>-3.1701E-2</v>
      </c>
      <c r="N77" s="15">
        <v>23.06</v>
      </c>
      <c r="O77" s="33"/>
    </row>
    <row r="78" spans="1:15" ht="10.5" customHeight="1" x14ac:dyDescent="0.25">
      <c r="A78" s="33"/>
      <c r="B78" s="90" t="s">
        <v>319</v>
      </c>
      <c r="C78" s="14">
        <v>7</v>
      </c>
      <c r="D78" s="117">
        <v>-0.58823499999999995</v>
      </c>
      <c r="E78" s="15">
        <v>16.739625</v>
      </c>
      <c r="F78" s="117">
        <v>-5.6302999999999999E-2</v>
      </c>
      <c r="G78" s="117">
        <v>-0.16636100000000001</v>
      </c>
      <c r="H78" s="14">
        <v>1273</v>
      </c>
      <c r="I78" s="117">
        <v>-1.0853E-2</v>
      </c>
      <c r="J78" s="117">
        <v>-0.10605000000000001</v>
      </c>
      <c r="K78" s="15">
        <v>76.038571000000005</v>
      </c>
      <c r="L78" s="117">
        <v>4.8162000000000003E-2</v>
      </c>
      <c r="M78" s="117">
        <v>7.2346999999999995E-2</v>
      </c>
      <c r="N78" s="15">
        <v>25.01</v>
      </c>
      <c r="O78" s="33"/>
    </row>
    <row r="79" spans="1:15" ht="10.5" customHeight="1" x14ac:dyDescent="0.25">
      <c r="A79" s="33"/>
      <c r="B79" s="90" t="s">
        <v>320</v>
      </c>
      <c r="C79" s="14">
        <v>27</v>
      </c>
      <c r="D79" s="117">
        <v>1.0769230000000001</v>
      </c>
      <c r="E79" s="15">
        <v>20.087</v>
      </c>
      <c r="F79" s="117">
        <v>-7.4103000000000002E-2</v>
      </c>
      <c r="G79" s="117">
        <v>0.19996700000000001</v>
      </c>
      <c r="H79" s="14">
        <v>1382</v>
      </c>
      <c r="I79" s="117">
        <v>-4.7982999999999998E-2</v>
      </c>
      <c r="J79" s="117">
        <v>8.5658999999999999E-2</v>
      </c>
      <c r="K79" s="15">
        <v>68.795185000000004</v>
      </c>
      <c r="L79" s="117">
        <v>2.8209999999999999E-2</v>
      </c>
      <c r="M79" s="117">
        <v>-9.5258999999999996E-2</v>
      </c>
      <c r="N79" s="15">
        <v>24.06</v>
      </c>
      <c r="O79" s="33"/>
    </row>
    <row r="80" spans="1:15" ht="10.5" customHeight="1" x14ac:dyDescent="0.25">
      <c r="A80" s="33"/>
      <c r="B80" s="90" t="s">
        <v>321</v>
      </c>
      <c r="C80" s="14">
        <v>15</v>
      </c>
      <c r="D80" s="117">
        <v>-0.375</v>
      </c>
      <c r="E80" s="15">
        <v>16.700966000000001</v>
      </c>
      <c r="F80" s="117">
        <v>-5.8466999999999998E-2</v>
      </c>
      <c r="G80" s="117">
        <v>-0.168568</v>
      </c>
      <c r="H80" s="14">
        <v>1266</v>
      </c>
      <c r="I80" s="117">
        <v>0.13297</v>
      </c>
      <c r="J80" s="117">
        <v>-8.3862999999999993E-2</v>
      </c>
      <c r="K80" s="15">
        <v>75.804000000000002</v>
      </c>
      <c r="L80" s="117">
        <v>0.20332600000000001</v>
      </c>
      <c r="M80" s="117">
        <v>0.101879</v>
      </c>
      <c r="N80" s="15">
        <v>24.07</v>
      </c>
      <c r="O80" s="33"/>
    </row>
    <row r="81" spans="1:15" ht="10.5" customHeight="1" x14ac:dyDescent="0.25">
      <c r="A81" s="33"/>
      <c r="B81" s="90" t="s">
        <v>311</v>
      </c>
      <c r="C81" s="14">
        <v>13</v>
      </c>
      <c r="D81" s="117">
        <v>-0.1875</v>
      </c>
      <c r="E81" s="15">
        <v>14.948376</v>
      </c>
      <c r="F81" s="117">
        <v>-0.25869599999999998</v>
      </c>
      <c r="G81" s="117">
        <v>-0.104939</v>
      </c>
      <c r="H81" s="14">
        <v>918</v>
      </c>
      <c r="I81" s="117">
        <v>-0.36710900000000002</v>
      </c>
      <c r="J81" s="117">
        <v>-0.27512500000000001</v>
      </c>
      <c r="K81" s="15">
        <v>61.390768999999999</v>
      </c>
      <c r="L81" s="117">
        <v>-0.14624599999999999</v>
      </c>
      <c r="M81" s="117">
        <v>-0.190138</v>
      </c>
      <c r="N81" s="15">
        <v>29.01</v>
      </c>
      <c r="O81" s="33"/>
    </row>
    <row r="82" spans="1:15" ht="10.5" customHeight="1" x14ac:dyDescent="0.25">
      <c r="A82" s="33"/>
      <c r="B82" s="90" t="s">
        <v>324</v>
      </c>
      <c r="C82" s="14">
        <v>9</v>
      </c>
      <c r="D82" s="117">
        <v>-0.4375</v>
      </c>
      <c r="E82" s="15">
        <v>22.082742</v>
      </c>
      <c r="F82" s="117">
        <v>8.0033000000000007E-2</v>
      </c>
      <c r="G82" s="117">
        <v>0.477267</v>
      </c>
      <c r="H82" s="14">
        <v>1607</v>
      </c>
      <c r="I82" s="117">
        <v>8.7606000000000003E-2</v>
      </c>
      <c r="J82" s="117">
        <v>0.75076799999999999</v>
      </c>
      <c r="K82" s="15">
        <v>72.756666999999993</v>
      </c>
      <c r="L82" s="117">
        <v>7.0130000000000001E-3</v>
      </c>
      <c r="M82" s="117">
        <v>0.18514</v>
      </c>
      <c r="N82" s="15">
        <v>22.07</v>
      </c>
      <c r="O82" s="33"/>
    </row>
    <row r="83" spans="1:15" ht="10.5" customHeight="1" x14ac:dyDescent="0.25">
      <c r="A83" s="33"/>
      <c r="B83" s="90" t="s">
        <v>312</v>
      </c>
      <c r="C83" s="14">
        <v>11</v>
      </c>
      <c r="D83" s="117">
        <v>-0.5</v>
      </c>
      <c r="E83" s="15">
        <v>19.279593999999999</v>
      </c>
      <c r="F83" s="117">
        <v>0.39469300000000002</v>
      </c>
      <c r="G83" s="117">
        <v>-0.126938</v>
      </c>
      <c r="H83" s="14">
        <v>1325</v>
      </c>
      <c r="I83" s="117">
        <v>0.47907699999999998</v>
      </c>
      <c r="J83" s="117">
        <v>-0.17502799999999999</v>
      </c>
      <c r="K83" s="15">
        <v>68.749091000000007</v>
      </c>
      <c r="L83" s="117">
        <v>6.0504000000000002E-2</v>
      </c>
      <c r="M83" s="117">
        <v>-5.5081999999999999E-2</v>
      </c>
      <c r="N83" s="15">
        <v>22.06</v>
      </c>
      <c r="O83" s="33"/>
    </row>
    <row r="84" spans="1:15" ht="10.5" customHeight="1" x14ac:dyDescent="0.25">
      <c r="A84" s="33"/>
      <c r="B84" s="90" t="s">
        <v>313</v>
      </c>
      <c r="C84" s="14">
        <v>16</v>
      </c>
      <c r="D84" s="117">
        <v>0.77777799999999997</v>
      </c>
      <c r="E84" s="15">
        <v>15.620842</v>
      </c>
      <c r="F84" s="117">
        <v>-0.22850100000000001</v>
      </c>
      <c r="G84" s="117">
        <v>-0.189773</v>
      </c>
      <c r="H84" s="14">
        <v>1086</v>
      </c>
      <c r="I84" s="117">
        <v>-0.21845500000000001</v>
      </c>
      <c r="J84" s="117">
        <v>-0.18065800000000001</v>
      </c>
      <c r="K84" s="15">
        <v>69.522499999999994</v>
      </c>
      <c r="L84" s="117">
        <v>1.3021E-2</v>
      </c>
      <c r="M84" s="117">
        <v>1.125E-2</v>
      </c>
      <c r="N84" s="15">
        <v>26.02</v>
      </c>
      <c r="O84" s="33"/>
    </row>
    <row r="85" spans="1:15" ht="10.5" customHeight="1" x14ac:dyDescent="0.25">
      <c r="A85" s="33"/>
      <c r="B85" s="90" t="s">
        <v>314</v>
      </c>
      <c r="C85" s="14">
        <v>17</v>
      </c>
      <c r="D85" s="117">
        <v>1.428571</v>
      </c>
      <c r="E85" s="15">
        <v>15.640749</v>
      </c>
      <c r="F85" s="117">
        <v>0.18768899999999999</v>
      </c>
      <c r="G85" s="117">
        <v>1.274E-3</v>
      </c>
      <c r="H85" s="14">
        <v>1092</v>
      </c>
      <c r="I85" s="117">
        <v>0.28242</v>
      </c>
      <c r="J85" s="117">
        <v>5.254E-3</v>
      </c>
      <c r="K85" s="15">
        <v>69.798823999999996</v>
      </c>
      <c r="L85" s="117">
        <v>7.9760999999999999E-2</v>
      </c>
      <c r="M85" s="117">
        <v>3.9750000000000002E-3</v>
      </c>
      <c r="N85" s="15">
        <v>28.01</v>
      </c>
      <c r="O85" s="33"/>
    </row>
    <row r="86" spans="1:15" ht="10.5" customHeight="1" x14ac:dyDescent="0.25">
      <c r="A86" s="33"/>
      <c r="B86" s="90" t="s">
        <v>315</v>
      </c>
      <c r="C86" s="14">
        <v>7</v>
      </c>
      <c r="D86" s="117">
        <v>-0.5</v>
      </c>
      <c r="E86" s="15">
        <v>20.95504</v>
      </c>
      <c r="F86" s="117">
        <v>0.13523499999999999</v>
      </c>
      <c r="G86" s="117">
        <v>0.33977200000000002</v>
      </c>
      <c r="H86" s="14">
        <v>1437</v>
      </c>
      <c r="I86" s="117">
        <v>9.9354999999999999E-2</v>
      </c>
      <c r="J86" s="117">
        <v>0.31615799999999999</v>
      </c>
      <c r="K86" s="15">
        <v>68.568571000000006</v>
      </c>
      <c r="L86" s="117">
        <v>-3.1605000000000001E-2</v>
      </c>
      <c r="M86" s="117">
        <v>-1.7625999999999999E-2</v>
      </c>
      <c r="N86" s="15">
        <v>25.09</v>
      </c>
      <c r="O86" s="33"/>
    </row>
    <row r="87" spans="1:15" ht="10.5" customHeight="1" x14ac:dyDescent="0.25">
      <c r="A87" s="33"/>
      <c r="B87" s="90" t="s">
        <v>316</v>
      </c>
      <c r="C87" s="14">
        <v>14</v>
      </c>
      <c r="D87" s="117">
        <v>-0.41666700000000001</v>
      </c>
      <c r="E87" s="15">
        <v>21.910696000000002</v>
      </c>
      <c r="F87" s="117">
        <v>0.495425</v>
      </c>
      <c r="G87" s="117">
        <v>4.5605E-2</v>
      </c>
      <c r="H87" s="14">
        <v>1492</v>
      </c>
      <c r="I87" s="117">
        <v>0.56271899999999997</v>
      </c>
      <c r="J87" s="117">
        <v>3.8427000000000003E-2</v>
      </c>
      <c r="K87" s="15">
        <v>68.097857000000005</v>
      </c>
      <c r="L87" s="117">
        <v>4.4999999999999998E-2</v>
      </c>
      <c r="M87" s="117">
        <v>-6.8649999999999996E-3</v>
      </c>
      <c r="N87" s="15">
        <v>25.06</v>
      </c>
      <c r="O87" s="33"/>
    </row>
    <row r="88" spans="1:15" ht="10.5" customHeight="1" x14ac:dyDescent="0.25">
      <c r="A88" s="33"/>
      <c r="B88" s="90" t="s">
        <v>317</v>
      </c>
      <c r="C88" s="14">
        <v>14</v>
      </c>
      <c r="D88" s="117">
        <v>7.6923000000000005E-2</v>
      </c>
      <c r="E88" s="15">
        <v>15.612883999999999</v>
      </c>
      <c r="F88" s="117">
        <v>-0.14891699999999999</v>
      </c>
      <c r="G88" s="117">
        <v>-0.28743099999999999</v>
      </c>
      <c r="H88" s="14">
        <v>897</v>
      </c>
      <c r="I88" s="117">
        <v>-0.33196500000000001</v>
      </c>
      <c r="J88" s="117">
        <v>-0.39853499999999997</v>
      </c>
      <c r="K88" s="15">
        <v>57.48</v>
      </c>
      <c r="L88" s="117">
        <v>-0.21507599999999999</v>
      </c>
      <c r="M88" s="117">
        <v>-0.155921</v>
      </c>
      <c r="N88" s="15">
        <v>26.04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0</v>
      </c>
      <c r="E8" s="15">
        <v>23.966615999999998</v>
      </c>
      <c r="F8" s="117">
        <v>-0.44583099999999998</v>
      </c>
      <c r="G8" s="117">
        <v>-0.34494999999999998</v>
      </c>
      <c r="H8" s="14">
        <v>1417</v>
      </c>
      <c r="I8" s="117">
        <v>-0.55867100000000003</v>
      </c>
      <c r="J8" s="117">
        <v>-0.34375600000000001</v>
      </c>
      <c r="K8" s="15">
        <v>59.11</v>
      </c>
      <c r="L8" s="117">
        <v>-0.20362</v>
      </c>
      <c r="M8" s="117">
        <v>1.8220000000000001E-3</v>
      </c>
      <c r="N8" s="15">
        <v>32.020000000000003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>
        <v>-0.75</v>
      </c>
      <c r="E9" s="15">
        <v>16.638719999999999</v>
      </c>
      <c r="F9" s="117">
        <v>-0.59340999999999999</v>
      </c>
      <c r="G9" s="117">
        <v>-0.30575400000000003</v>
      </c>
      <c r="H9" s="14">
        <v>1290</v>
      </c>
      <c r="I9" s="117">
        <v>-0.53090899999999996</v>
      </c>
      <c r="J9" s="117">
        <v>-8.9412000000000005E-2</v>
      </c>
      <c r="K9" s="15">
        <v>77.53</v>
      </c>
      <c r="L9" s="117">
        <v>0.15372</v>
      </c>
      <c r="M9" s="117">
        <v>0.31162200000000001</v>
      </c>
      <c r="N9" s="15">
        <v>26.01</v>
      </c>
      <c r="O9" s="33"/>
    </row>
    <row r="10" spans="1:15" ht="10.5" customHeight="1" x14ac:dyDescent="0.25">
      <c r="A10" s="33"/>
      <c r="B10" s="90" t="s">
        <v>319</v>
      </c>
      <c r="C10" s="14">
        <v>7</v>
      </c>
      <c r="D10" s="117">
        <v>1.3333330000000001</v>
      </c>
      <c r="E10" s="15">
        <v>25.999023000000001</v>
      </c>
      <c r="F10" s="117">
        <v>-0.32525700000000002</v>
      </c>
      <c r="G10" s="117">
        <v>0.56256099999999998</v>
      </c>
      <c r="H10" s="14">
        <v>1293</v>
      </c>
      <c r="I10" s="117">
        <v>-0.52872799999999998</v>
      </c>
      <c r="J10" s="117">
        <v>2.215E-3</v>
      </c>
      <c r="K10" s="15">
        <v>49.727142999999998</v>
      </c>
      <c r="L10" s="117">
        <v>-0.30155199999999999</v>
      </c>
      <c r="M10" s="117">
        <v>-0.35860799999999998</v>
      </c>
      <c r="N10" s="15">
        <v>28.05</v>
      </c>
      <c r="O10" s="33"/>
    </row>
    <row r="11" spans="1:15" ht="10.5" customHeight="1" x14ac:dyDescent="0.25">
      <c r="A11" s="33"/>
      <c r="B11" s="90" t="s">
        <v>320</v>
      </c>
      <c r="C11" s="14">
        <v>6</v>
      </c>
      <c r="D11" s="117">
        <v>0.5</v>
      </c>
      <c r="E11" s="15">
        <v>32.814937999999998</v>
      </c>
      <c r="F11" s="117">
        <v>-0.225633</v>
      </c>
      <c r="G11" s="117">
        <v>0.26216</v>
      </c>
      <c r="H11" s="14">
        <v>2173</v>
      </c>
      <c r="I11" s="117">
        <v>-0.27796199999999999</v>
      </c>
      <c r="J11" s="117">
        <v>0.68103100000000005</v>
      </c>
      <c r="K11" s="15">
        <v>66.23</v>
      </c>
      <c r="L11" s="117">
        <v>-6.7576999999999998E-2</v>
      </c>
      <c r="M11" s="117">
        <v>0.331868</v>
      </c>
      <c r="N11" s="15">
        <v>32</v>
      </c>
      <c r="O11" s="33"/>
    </row>
    <row r="12" spans="1:15" ht="10.5" customHeight="1" x14ac:dyDescent="0.25">
      <c r="A12" s="33"/>
      <c r="B12" s="90" t="s">
        <v>321</v>
      </c>
      <c r="C12" s="14">
        <v>5</v>
      </c>
      <c r="D12" s="117">
        <v>-0.375</v>
      </c>
      <c r="E12" s="15">
        <v>45.428337999999997</v>
      </c>
      <c r="F12" s="117">
        <v>0.31744800000000001</v>
      </c>
      <c r="G12" s="117">
        <v>0.38438</v>
      </c>
      <c r="H12" s="14">
        <v>3782</v>
      </c>
      <c r="I12" s="117">
        <v>0.72006800000000004</v>
      </c>
      <c r="J12" s="117">
        <v>0.74018399999999995</v>
      </c>
      <c r="K12" s="15">
        <v>83.251999999999995</v>
      </c>
      <c r="L12" s="117">
        <v>0.30560700000000002</v>
      </c>
      <c r="M12" s="117">
        <v>0.25701299999999999</v>
      </c>
      <c r="N12" s="15">
        <v>21.01</v>
      </c>
      <c r="O12" s="33"/>
    </row>
    <row r="13" spans="1:15" ht="10.5" customHeight="1" x14ac:dyDescent="0.25">
      <c r="A13" s="33"/>
      <c r="B13" s="90" t="s">
        <v>311</v>
      </c>
      <c r="C13" s="14">
        <v>3</v>
      </c>
      <c r="D13" s="117">
        <v>0.5</v>
      </c>
      <c r="E13" s="15">
        <v>38.214829000000002</v>
      </c>
      <c r="F13" s="117">
        <v>0.85217299999999996</v>
      </c>
      <c r="G13" s="117">
        <v>-0.15878900000000001</v>
      </c>
      <c r="H13" s="14">
        <v>2343</v>
      </c>
      <c r="I13" s="117">
        <v>4.0942030000000003</v>
      </c>
      <c r="J13" s="117">
        <v>-0.38039800000000001</v>
      </c>
      <c r="K13" s="15">
        <v>61.32</v>
      </c>
      <c r="L13" s="117">
        <v>1.7503919999999999</v>
      </c>
      <c r="M13" s="117">
        <v>-0.26344099999999998</v>
      </c>
      <c r="N13" s="15">
        <v>27.02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0</v>
      </c>
      <c r="E14" s="15">
        <v>42.690908999999998</v>
      </c>
      <c r="F14" s="117">
        <v>0.40289599999999998</v>
      </c>
      <c r="G14" s="117">
        <v>0.117129</v>
      </c>
      <c r="H14" s="14">
        <v>2935</v>
      </c>
      <c r="I14" s="117">
        <v>0.24893599999999999</v>
      </c>
      <c r="J14" s="117">
        <v>0.25248900000000002</v>
      </c>
      <c r="K14" s="15">
        <v>68.75</v>
      </c>
      <c r="L14" s="117">
        <v>-0.10974399999999999</v>
      </c>
      <c r="M14" s="117">
        <v>0.121168</v>
      </c>
      <c r="N14" s="15">
        <v>27.02</v>
      </c>
      <c r="O14" s="33"/>
    </row>
    <row r="15" spans="1:15" ht="10.5" customHeight="1" x14ac:dyDescent="0.25">
      <c r="A15" s="33"/>
      <c r="B15" s="90" t="s">
        <v>312</v>
      </c>
      <c r="C15" s="14">
        <v>6</v>
      </c>
      <c r="D15" s="117">
        <v>0.5</v>
      </c>
      <c r="E15" s="15">
        <v>35.769875999999996</v>
      </c>
      <c r="F15" s="117">
        <v>0.18396299999999999</v>
      </c>
      <c r="G15" s="117">
        <v>-0.16211999999999999</v>
      </c>
      <c r="H15" s="14">
        <v>1953</v>
      </c>
      <c r="I15" s="117">
        <v>0.43891999999999998</v>
      </c>
      <c r="J15" s="117">
        <v>-0.33446900000000002</v>
      </c>
      <c r="K15" s="15">
        <v>54.608333000000002</v>
      </c>
      <c r="L15" s="117">
        <v>0.21534200000000001</v>
      </c>
      <c r="M15" s="117">
        <v>-0.20569699999999999</v>
      </c>
      <c r="N15" s="15">
        <v>30</v>
      </c>
      <c r="O15" s="33"/>
    </row>
    <row r="16" spans="1:15" ht="10.5" customHeight="1" x14ac:dyDescent="0.25">
      <c r="A16" s="33"/>
      <c r="B16" s="90" t="s">
        <v>313</v>
      </c>
      <c r="C16" s="14">
        <v>6</v>
      </c>
      <c r="D16" s="117">
        <v>0.2</v>
      </c>
      <c r="E16" s="15">
        <v>40.052290999999997</v>
      </c>
      <c r="F16" s="117">
        <v>0.23430000000000001</v>
      </c>
      <c r="G16" s="117">
        <v>0.11972099999999999</v>
      </c>
      <c r="H16" s="14">
        <v>2706</v>
      </c>
      <c r="I16" s="117">
        <v>0.71178600000000003</v>
      </c>
      <c r="J16" s="117">
        <v>0.38549499999999998</v>
      </c>
      <c r="K16" s="15">
        <v>67.569999999999993</v>
      </c>
      <c r="L16" s="117">
        <v>0.38684800000000003</v>
      </c>
      <c r="M16" s="117">
        <v>0.23735700000000001</v>
      </c>
      <c r="N16" s="15">
        <v>30.03</v>
      </c>
      <c r="O16" s="33"/>
    </row>
    <row r="17" spans="1:15" ht="10.5" customHeight="1" x14ac:dyDescent="0.25">
      <c r="A17" s="33"/>
      <c r="B17" s="90" t="s">
        <v>314</v>
      </c>
      <c r="C17" s="14">
        <v>3</v>
      </c>
      <c r="D17" s="117">
        <v>-0.4</v>
      </c>
      <c r="E17" s="15">
        <v>22.102561000000001</v>
      </c>
      <c r="F17" s="117">
        <v>-0.25712000000000002</v>
      </c>
      <c r="G17" s="117">
        <v>-0.44815700000000003</v>
      </c>
      <c r="H17" s="14">
        <v>1177</v>
      </c>
      <c r="I17" s="117">
        <v>-0.40027200000000002</v>
      </c>
      <c r="J17" s="117">
        <v>-0.56521699999999997</v>
      </c>
      <c r="K17" s="15">
        <v>53.236666999999997</v>
      </c>
      <c r="L17" s="117">
        <v>-0.19269900000000001</v>
      </c>
      <c r="M17" s="117">
        <v>-0.21212600000000001</v>
      </c>
      <c r="N17" s="15">
        <v>36.020000000000003</v>
      </c>
      <c r="O17" s="33"/>
    </row>
    <row r="18" spans="1:15" ht="10.5" customHeight="1" x14ac:dyDescent="0.25">
      <c r="A18" s="33"/>
      <c r="B18" s="90" t="s">
        <v>315</v>
      </c>
      <c r="C18" s="14">
        <v>4</v>
      </c>
      <c r="D18" s="117">
        <v>3</v>
      </c>
      <c r="E18" s="15">
        <v>19.289173000000002</v>
      </c>
      <c r="F18" s="117">
        <v>-0.45534400000000003</v>
      </c>
      <c r="G18" s="117">
        <v>-0.12728800000000001</v>
      </c>
      <c r="H18" s="14">
        <v>1175</v>
      </c>
      <c r="I18" s="117">
        <v>-0.46590900000000002</v>
      </c>
      <c r="J18" s="117">
        <v>-1.4159999999999999E-3</v>
      </c>
      <c r="K18" s="15">
        <v>60.914999999999999</v>
      </c>
      <c r="L18" s="117">
        <v>-1.9397999999999999E-2</v>
      </c>
      <c r="M18" s="117">
        <v>0.14423</v>
      </c>
      <c r="N18" s="15">
        <v>35.020000000000003</v>
      </c>
      <c r="O18" s="33"/>
    </row>
    <row r="19" spans="1:15" ht="10.5" customHeight="1" x14ac:dyDescent="0.25">
      <c r="A19" s="33"/>
      <c r="B19" s="90" t="s">
        <v>316</v>
      </c>
      <c r="C19" s="14">
        <v>4</v>
      </c>
      <c r="D19" s="117">
        <v>0</v>
      </c>
      <c r="E19" s="15">
        <v>35.900570000000002</v>
      </c>
      <c r="F19" s="117">
        <v>-1.8773000000000001E-2</v>
      </c>
      <c r="G19" s="117">
        <v>0.86117699999999997</v>
      </c>
      <c r="H19" s="14">
        <v>1762</v>
      </c>
      <c r="I19" s="117">
        <v>-0.18378700000000001</v>
      </c>
      <c r="J19" s="117">
        <v>0.49957400000000002</v>
      </c>
      <c r="K19" s="15">
        <v>49.08</v>
      </c>
      <c r="L19" s="117">
        <v>-0.16817099999999999</v>
      </c>
      <c r="M19" s="117">
        <v>-0.19428699999999999</v>
      </c>
      <c r="N19" s="15">
        <v>26.06</v>
      </c>
      <c r="O19" s="33"/>
    </row>
    <row r="20" spans="1:15" ht="10.5" customHeight="1" x14ac:dyDescent="0.25">
      <c r="A20" s="33"/>
      <c r="B20" s="90" t="s">
        <v>317</v>
      </c>
      <c r="C20" s="14">
        <v>3</v>
      </c>
      <c r="D20" s="117">
        <v>0</v>
      </c>
      <c r="E20" s="15">
        <v>35.347285999999997</v>
      </c>
      <c r="F20" s="117">
        <v>0.47485500000000003</v>
      </c>
      <c r="G20" s="117">
        <v>-1.5412E-2</v>
      </c>
      <c r="H20" s="14">
        <v>2190</v>
      </c>
      <c r="I20" s="117">
        <v>0.54588199999999998</v>
      </c>
      <c r="J20" s="117">
        <v>0.24290600000000001</v>
      </c>
      <c r="K20" s="15">
        <v>61.956667000000003</v>
      </c>
      <c r="L20" s="117">
        <v>4.8159E-2</v>
      </c>
      <c r="M20" s="117">
        <v>0.26236100000000001</v>
      </c>
      <c r="N20" s="15">
        <v>25.01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9</v>
      </c>
      <c r="D25" s="117">
        <v>0</v>
      </c>
      <c r="E25" s="15">
        <v>41.534756999999999</v>
      </c>
      <c r="F25" s="117">
        <v>-0.270866</v>
      </c>
      <c r="G25" s="117">
        <v>-0.26949499999999998</v>
      </c>
      <c r="H25" s="14">
        <v>1706</v>
      </c>
      <c r="I25" s="117">
        <v>-0.52076199999999995</v>
      </c>
      <c r="J25" s="117">
        <v>-0.47536</v>
      </c>
      <c r="K25" s="15">
        <v>41.063333</v>
      </c>
      <c r="L25" s="117">
        <v>-0.34272999999999998</v>
      </c>
      <c r="M25" s="117">
        <v>-0.28181299999999998</v>
      </c>
      <c r="N25" s="15">
        <v>27.11</v>
      </c>
      <c r="O25" s="33"/>
    </row>
    <row r="26" spans="1:15" ht="10.5" customHeight="1" x14ac:dyDescent="0.25">
      <c r="A26" s="33"/>
      <c r="B26" s="90" t="s">
        <v>318</v>
      </c>
      <c r="C26" s="14">
        <v>11</v>
      </c>
      <c r="D26" s="117">
        <v>0.83333299999999999</v>
      </c>
      <c r="E26" s="15">
        <v>43.402619999999999</v>
      </c>
      <c r="F26" s="117">
        <v>0.133024</v>
      </c>
      <c r="G26" s="117">
        <v>4.4970999999999997E-2</v>
      </c>
      <c r="H26" s="14">
        <v>2177</v>
      </c>
      <c r="I26" s="117">
        <v>-9.7814999999999999E-2</v>
      </c>
      <c r="J26" s="117">
        <v>0.27657700000000002</v>
      </c>
      <c r="K26" s="15">
        <v>50.164544999999997</v>
      </c>
      <c r="L26" s="117">
        <v>-0.203737</v>
      </c>
      <c r="M26" s="117">
        <v>0.221638</v>
      </c>
      <c r="N26" s="15">
        <v>31.05</v>
      </c>
      <c r="O26" s="33"/>
    </row>
    <row r="27" spans="1:15" ht="10.5" customHeight="1" x14ac:dyDescent="0.25">
      <c r="A27" s="33"/>
      <c r="B27" s="90" t="s">
        <v>319</v>
      </c>
      <c r="C27" s="14">
        <v>8</v>
      </c>
      <c r="D27" s="117">
        <v>0</v>
      </c>
      <c r="E27" s="15">
        <v>39.753079</v>
      </c>
      <c r="F27" s="117">
        <v>-0.25756899999999999</v>
      </c>
      <c r="G27" s="117">
        <v>-8.4085999999999994E-2</v>
      </c>
      <c r="H27" s="14">
        <v>1698</v>
      </c>
      <c r="I27" s="117">
        <v>-0.42835499999999999</v>
      </c>
      <c r="J27" s="117">
        <v>-0.21989600000000001</v>
      </c>
      <c r="K27" s="15">
        <v>42.72625</v>
      </c>
      <c r="L27" s="117">
        <v>-0.23003599999999999</v>
      </c>
      <c r="M27" s="117">
        <v>-0.14827799999999999</v>
      </c>
      <c r="N27" s="15">
        <v>30.03</v>
      </c>
      <c r="O27" s="33"/>
    </row>
    <row r="28" spans="1:15" ht="10.5" customHeight="1" x14ac:dyDescent="0.25">
      <c r="A28" s="33"/>
      <c r="B28" s="90" t="s">
        <v>320</v>
      </c>
      <c r="C28" s="14">
        <v>8</v>
      </c>
      <c r="D28" s="117">
        <v>-0.272727</v>
      </c>
      <c r="E28" s="15">
        <v>63.253151000000003</v>
      </c>
      <c r="F28" s="117">
        <v>0.109891</v>
      </c>
      <c r="G28" s="117">
        <v>0.59115099999999998</v>
      </c>
      <c r="H28" s="14">
        <v>3425</v>
      </c>
      <c r="I28" s="117">
        <v>-0.13549800000000001</v>
      </c>
      <c r="J28" s="117">
        <v>1.0164850000000001</v>
      </c>
      <c r="K28" s="15">
        <v>54.147500000000001</v>
      </c>
      <c r="L28" s="117">
        <v>-0.22109300000000001</v>
      </c>
      <c r="M28" s="117">
        <v>0.26731199999999999</v>
      </c>
      <c r="N28" s="15">
        <v>19.05</v>
      </c>
      <c r="O28" s="33"/>
    </row>
    <row r="29" spans="1:15" ht="10.5" customHeight="1" x14ac:dyDescent="0.25">
      <c r="A29" s="33"/>
      <c r="B29" s="90" t="s">
        <v>321</v>
      </c>
      <c r="C29" s="14">
        <v>15</v>
      </c>
      <c r="D29" s="117">
        <v>-0.21052599999999999</v>
      </c>
      <c r="E29" s="15">
        <v>48.579008000000002</v>
      </c>
      <c r="F29" s="117">
        <v>4.4296000000000002E-2</v>
      </c>
      <c r="G29" s="117">
        <v>-0.231991</v>
      </c>
      <c r="H29" s="14">
        <v>3321</v>
      </c>
      <c r="I29" s="117">
        <v>0.27692099999999997</v>
      </c>
      <c r="J29" s="117">
        <v>-3.0461999999999999E-2</v>
      </c>
      <c r="K29" s="15">
        <v>68.355999999999995</v>
      </c>
      <c r="L29" s="117">
        <v>0.22275700000000001</v>
      </c>
      <c r="M29" s="117">
        <v>0.26240400000000003</v>
      </c>
      <c r="N29" s="15">
        <v>25.02</v>
      </c>
      <c r="O29" s="33"/>
    </row>
    <row r="30" spans="1:15" ht="10.5" customHeight="1" x14ac:dyDescent="0.25">
      <c r="A30" s="33"/>
      <c r="B30" s="90" t="s">
        <v>311</v>
      </c>
      <c r="C30" s="14">
        <v>7</v>
      </c>
      <c r="D30" s="117">
        <v>-0.222222</v>
      </c>
      <c r="E30" s="15">
        <v>35.360461000000001</v>
      </c>
      <c r="F30" s="117">
        <v>-0.52460799999999996</v>
      </c>
      <c r="G30" s="117">
        <v>-0.27210400000000001</v>
      </c>
      <c r="H30" s="14">
        <v>1474</v>
      </c>
      <c r="I30" s="117">
        <v>-0.62882300000000002</v>
      </c>
      <c r="J30" s="117">
        <v>-0.55624200000000001</v>
      </c>
      <c r="K30" s="15">
        <v>41.672857</v>
      </c>
      <c r="L30" s="117">
        <v>-0.21922</v>
      </c>
      <c r="M30" s="117">
        <v>-0.39035599999999998</v>
      </c>
      <c r="N30" s="15">
        <v>35.08</v>
      </c>
      <c r="O30" s="33"/>
    </row>
    <row r="31" spans="1:15" ht="10.5" customHeight="1" x14ac:dyDescent="0.25">
      <c r="A31" s="33"/>
      <c r="B31" s="90" t="s">
        <v>324</v>
      </c>
      <c r="C31" s="14">
        <v>4</v>
      </c>
      <c r="D31" s="117">
        <v>-0.73333300000000001</v>
      </c>
      <c r="E31" s="15">
        <v>41.723123000000001</v>
      </c>
      <c r="F31" s="117">
        <v>0.120238</v>
      </c>
      <c r="G31" s="117">
        <v>0.17993700000000001</v>
      </c>
      <c r="H31" s="14">
        <v>2232</v>
      </c>
      <c r="I31" s="117">
        <v>0.27966299999999999</v>
      </c>
      <c r="J31" s="117">
        <v>0.51502700000000001</v>
      </c>
      <c r="K31" s="15">
        <v>53.5075</v>
      </c>
      <c r="L31" s="117">
        <v>0.142314</v>
      </c>
      <c r="M31" s="117">
        <v>0.28398899999999999</v>
      </c>
      <c r="N31" s="15">
        <v>41.11</v>
      </c>
      <c r="O31" s="33"/>
    </row>
    <row r="32" spans="1:15" ht="10.5" customHeight="1" x14ac:dyDescent="0.25">
      <c r="A32" s="33"/>
      <c r="B32" s="90" t="s">
        <v>312</v>
      </c>
      <c r="C32" s="14">
        <v>11</v>
      </c>
      <c r="D32" s="117">
        <v>0.83333299999999999</v>
      </c>
      <c r="E32" s="15">
        <v>63.355013999999997</v>
      </c>
      <c r="F32" s="117">
        <v>0.83182900000000004</v>
      </c>
      <c r="G32" s="117">
        <v>0.51846300000000001</v>
      </c>
      <c r="H32" s="14">
        <v>3772</v>
      </c>
      <c r="I32" s="117">
        <v>1.055734</v>
      </c>
      <c r="J32" s="117">
        <v>0.68970799999999999</v>
      </c>
      <c r="K32" s="15">
        <v>59.541817999999999</v>
      </c>
      <c r="L32" s="117">
        <v>0.12223100000000001</v>
      </c>
      <c r="M32" s="117">
        <v>0.112775</v>
      </c>
      <c r="N32" s="15">
        <v>21.11</v>
      </c>
      <c r="O32" s="33"/>
    </row>
    <row r="33" spans="1:15" ht="10.5" customHeight="1" x14ac:dyDescent="0.25">
      <c r="A33" s="33"/>
      <c r="B33" s="90" t="s">
        <v>313</v>
      </c>
      <c r="C33" s="14">
        <v>4</v>
      </c>
      <c r="D33" s="117">
        <v>-0.55555600000000005</v>
      </c>
      <c r="E33" s="15">
        <v>21.299318</v>
      </c>
      <c r="F33" s="117">
        <v>-0.58083600000000002</v>
      </c>
      <c r="G33" s="117">
        <v>-0.66381000000000001</v>
      </c>
      <c r="H33" s="14">
        <v>898</v>
      </c>
      <c r="I33" s="117">
        <v>-0.71346200000000004</v>
      </c>
      <c r="J33" s="117">
        <v>-0.76207999999999998</v>
      </c>
      <c r="K33" s="15">
        <v>42.137500000000003</v>
      </c>
      <c r="L33" s="117">
        <v>-0.31640600000000002</v>
      </c>
      <c r="M33" s="117">
        <v>-0.29230400000000001</v>
      </c>
      <c r="N33" s="15">
        <v>36.06</v>
      </c>
      <c r="O33" s="33"/>
    </row>
    <row r="34" spans="1:15" ht="10.5" customHeight="1" x14ac:dyDescent="0.25">
      <c r="A34" s="33"/>
      <c r="B34" s="90" t="s">
        <v>314</v>
      </c>
      <c r="C34" s="14">
        <v>6</v>
      </c>
      <c r="D34" s="117">
        <v>-0.25</v>
      </c>
      <c r="E34" s="15">
        <v>53.898305000000001</v>
      </c>
      <c r="F34" s="117">
        <v>0.41070699999999999</v>
      </c>
      <c r="G34" s="117">
        <v>1.530518</v>
      </c>
      <c r="H34" s="14">
        <v>3445</v>
      </c>
      <c r="I34" s="117">
        <v>1.052122</v>
      </c>
      <c r="J34" s="117">
        <v>2.8384399999999999</v>
      </c>
      <c r="K34" s="15">
        <v>63.916666999999997</v>
      </c>
      <c r="L34" s="117">
        <v>0.45467600000000002</v>
      </c>
      <c r="M34" s="117">
        <v>0.51685899999999996</v>
      </c>
      <c r="N34" s="15">
        <v>24.02</v>
      </c>
      <c r="O34" s="33"/>
    </row>
    <row r="35" spans="1:15" ht="10.5" customHeight="1" x14ac:dyDescent="0.25">
      <c r="A35" s="33"/>
      <c r="B35" s="90" t="s">
        <v>315</v>
      </c>
      <c r="C35" s="14">
        <v>5</v>
      </c>
      <c r="D35" s="117">
        <v>-0.375</v>
      </c>
      <c r="E35" s="15">
        <v>32.302594999999997</v>
      </c>
      <c r="F35" s="117">
        <v>-0.385411</v>
      </c>
      <c r="G35" s="117">
        <v>-0.400675</v>
      </c>
      <c r="H35" s="14">
        <v>1638</v>
      </c>
      <c r="I35" s="117">
        <v>-0.45962900000000001</v>
      </c>
      <c r="J35" s="117">
        <v>-0.52452799999999999</v>
      </c>
      <c r="K35" s="15">
        <v>50.707999999999998</v>
      </c>
      <c r="L35" s="117">
        <v>-0.12075900000000001</v>
      </c>
      <c r="M35" s="117">
        <v>-0.206654</v>
      </c>
      <c r="N35" s="15">
        <v>39.03</v>
      </c>
      <c r="O35" s="33"/>
    </row>
    <row r="36" spans="1:15" ht="10.5" customHeight="1" x14ac:dyDescent="0.25">
      <c r="A36" s="33"/>
      <c r="B36" s="90" t="s">
        <v>316</v>
      </c>
      <c r="C36" s="14">
        <v>6</v>
      </c>
      <c r="D36" s="117">
        <v>-0.45454499999999998</v>
      </c>
      <c r="E36" s="15">
        <v>42.563845999999998</v>
      </c>
      <c r="F36" s="117">
        <v>-0.25139499999999998</v>
      </c>
      <c r="G36" s="117">
        <v>0.31766</v>
      </c>
      <c r="H36" s="14">
        <v>1558</v>
      </c>
      <c r="I36" s="117">
        <v>-0.52064699999999997</v>
      </c>
      <c r="J36" s="117">
        <v>-4.8637E-2</v>
      </c>
      <c r="K36" s="15">
        <v>36.611666999999997</v>
      </c>
      <c r="L36" s="117">
        <v>-0.35967100000000002</v>
      </c>
      <c r="M36" s="117">
        <v>-0.27799000000000001</v>
      </c>
      <c r="N36" s="15">
        <v>26.03</v>
      </c>
      <c r="O36" s="33"/>
    </row>
    <row r="37" spans="1:15" ht="10.5" customHeight="1" x14ac:dyDescent="0.25">
      <c r="A37" s="33"/>
      <c r="B37" s="90" t="s">
        <v>317</v>
      </c>
      <c r="C37" s="14">
        <v>9</v>
      </c>
      <c r="D37" s="117">
        <v>0</v>
      </c>
      <c r="E37" s="15">
        <v>63.848421000000002</v>
      </c>
      <c r="F37" s="117">
        <v>0.53722899999999996</v>
      </c>
      <c r="G37" s="117">
        <v>0.50006200000000001</v>
      </c>
      <c r="H37" s="14">
        <v>4212</v>
      </c>
      <c r="I37" s="117">
        <v>1.4697070000000001</v>
      </c>
      <c r="J37" s="117">
        <v>1.70303</v>
      </c>
      <c r="K37" s="15">
        <v>65.972222000000002</v>
      </c>
      <c r="L37" s="117">
        <v>0.60659700000000005</v>
      </c>
      <c r="M37" s="117">
        <v>0.80194500000000002</v>
      </c>
      <c r="N37" s="15">
        <v>22.03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19</v>
      </c>
      <c r="D42" s="117">
        <v>-0.38709700000000002</v>
      </c>
      <c r="E42" s="15">
        <v>68.107350999999994</v>
      </c>
      <c r="F42" s="117">
        <v>-6.2142999999999997E-2</v>
      </c>
      <c r="G42" s="117">
        <v>-0.12289700000000001</v>
      </c>
      <c r="H42" s="14">
        <v>4529</v>
      </c>
      <c r="I42" s="117">
        <v>5.8904999999999999E-2</v>
      </c>
      <c r="J42" s="117">
        <v>-4.0899999999999999E-3</v>
      </c>
      <c r="K42" s="15">
        <v>66.501052999999999</v>
      </c>
      <c r="L42" s="117">
        <v>0.12906899999999999</v>
      </c>
      <c r="M42" s="117">
        <v>0.13545399999999999</v>
      </c>
      <c r="N42" s="15">
        <v>22.01</v>
      </c>
      <c r="O42" s="33"/>
    </row>
    <row r="43" spans="1:15" ht="10.5" customHeight="1" x14ac:dyDescent="0.25">
      <c r="A43" s="33"/>
      <c r="B43" s="90" t="s">
        <v>318</v>
      </c>
      <c r="C43" s="14">
        <v>24</v>
      </c>
      <c r="D43" s="117">
        <v>0.2</v>
      </c>
      <c r="E43" s="15">
        <v>71.956102999999999</v>
      </c>
      <c r="F43" s="117">
        <v>0.119383</v>
      </c>
      <c r="G43" s="117">
        <v>5.6509999999999998E-2</v>
      </c>
      <c r="H43" s="14">
        <v>3871</v>
      </c>
      <c r="I43" s="117">
        <v>0.120822</v>
      </c>
      <c r="J43" s="117">
        <v>-0.14527999999999999</v>
      </c>
      <c r="K43" s="15">
        <v>53.799582999999998</v>
      </c>
      <c r="L43" s="117">
        <v>1.286E-3</v>
      </c>
      <c r="M43" s="117">
        <v>-0.190997</v>
      </c>
      <c r="N43" s="15">
        <v>20.11</v>
      </c>
      <c r="O43" s="33"/>
    </row>
    <row r="44" spans="1:15" ht="10.5" customHeight="1" x14ac:dyDescent="0.25">
      <c r="A44" s="33"/>
      <c r="B44" s="90" t="s">
        <v>319</v>
      </c>
      <c r="C44" s="14">
        <v>21</v>
      </c>
      <c r="D44" s="117">
        <v>0.4</v>
      </c>
      <c r="E44" s="15">
        <v>70.176126999999994</v>
      </c>
      <c r="F44" s="117">
        <v>-1.2440000000000001E-3</v>
      </c>
      <c r="G44" s="117">
        <v>-2.4736999999999999E-2</v>
      </c>
      <c r="H44" s="14">
        <v>4681</v>
      </c>
      <c r="I44" s="117">
        <v>0.230041</v>
      </c>
      <c r="J44" s="117">
        <v>0.20910899999999999</v>
      </c>
      <c r="K44" s="15">
        <v>66.699523999999997</v>
      </c>
      <c r="L44" s="117">
        <v>0.231573</v>
      </c>
      <c r="M44" s="117">
        <v>0.23977799999999999</v>
      </c>
      <c r="N44" s="15">
        <v>21.08</v>
      </c>
      <c r="O44" s="33"/>
    </row>
    <row r="45" spans="1:15" ht="10.5" customHeight="1" x14ac:dyDescent="0.25">
      <c r="A45" s="33"/>
      <c r="B45" s="90" t="s">
        <v>320</v>
      </c>
      <c r="C45" s="14">
        <v>31</v>
      </c>
      <c r="D45" s="117">
        <v>0.107143</v>
      </c>
      <c r="E45" s="15">
        <v>75.800577000000004</v>
      </c>
      <c r="F45" s="117">
        <v>-2.1471000000000001E-2</v>
      </c>
      <c r="G45" s="117">
        <v>8.0147999999999997E-2</v>
      </c>
      <c r="H45" s="14">
        <v>3686</v>
      </c>
      <c r="I45" s="117">
        <v>-0.16165099999999999</v>
      </c>
      <c r="J45" s="117">
        <v>-0.21256800000000001</v>
      </c>
      <c r="K45" s="15">
        <v>48.624194000000003</v>
      </c>
      <c r="L45" s="117">
        <v>-0.14325599999999999</v>
      </c>
      <c r="M45" s="117">
        <v>-0.27099600000000001</v>
      </c>
      <c r="N45" s="15">
        <v>19.010000000000002</v>
      </c>
      <c r="O45" s="33"/>
    </row>
    <row r="46" spans="1:15" ht="10.5" customHeight="1" x14ac:dyDescent="0.25">
      <c r="A46" s="33"/>
      <c r="B46" s="90" t="s">
        <v>321</v>
      </c>
      <c r="C46" s="14">
        <v>29</v>
      </c>
      <c r="D46" s="117">
        <v>3.5714000000000003E-2</v>
      </c>
      <c r="E46" s="15">
        <v>58.191349000000002</v>
      </c>
      <c r="F46" s="117">
        <v>-0.20647699999999999</v>
      </c>
      <c r="G46" s="117">
        <v>-0.23230999999999999</v>
      </c>
      <c r="H46" s="14">
        <v>3319</v>
      </c>
      <c r="I46" s="117">
        <v>-0.16772300000000001</v>
      </c>
      <c r="J46" s="117">
        <v>-9.9558999999999995E-2</v>
      </c>
      <c r="K46" s="15">
        <v>57.032414000000003</v>
      </c>
      <c r="L46" s="117">
        <v>4.8837999999999999E-2</v>
      </c>
      <c r="M46" s="117">
        <v>0.17292299999999999</v>
      </c>
      <c r="N46" s="15">
        <v>26.02</v>
      </c>
      <c r="O46" s="33"/>
    </row>
    <row r="47" spans="1:15" ht="10.5" customHeight="1" x14ac:dyDescent="0.25">
      <c r="A47" s="33"/>
      <c r="B47" s="90" t="s">
        <v>311</v>
      </c>
      <c r="C47" s="14">
        <v>17</v>
      </c>
      <c r="D47" s="117">
        <v>-0.484848</v>
      </c>
      <c r="E47" s="15">
        <v>70.965355000000002</v>
      </c>
      <c r="F47" s="117">
        <v>3.1280000000000002E-2</v>
      </c>
      <c r="G47" s="117">
        <v>0.21951699999999999</v>
      </c>
      <c r="H47" s="14">
        <v>4512</v>
      </c>
      <c r="I47" s="117">
        <v>0.182558</v>
      </c>
      <c r="J47" s="117">
        <v>0.35963699999999998</v>
      </c>
      <c r="K47" s="15">
        <v>63.585293999999998</v>
      </c>
      <c r="L47" s="117">
        <v>0.14668900000000001</v>
      </c>
      <c r="M47" s="117">
        <v>0.114897</v>
      </c>
      <c r="N47" s="15">
        <v>24</v>
      </c>
      <c r="O47" s="33"/>
    </row>
    <row r="48" spans="1:15" ht="10.5" customHeight="1" x14ac:dyDescent="0.25">
      <c r="A48" s="33"/>
      <c r="B48" s="90" t="s">
        <v>324</v>
      </c>
      <c r="C48" s="14">
        <v>8</v>
      </c>
      <c r="D48" s="117">
        <v>-0.5</v>
      </c>
      <c r="E48" s="15">
        <v>56.039850999999999</v>
      </c>
      <c r="F48" s="117">
        <v>-0.124836</v>
      </c>
      <c r="G48" s="117">
        <v>-0.21032100000000001</v>
      </c>
      <c r="H48" s="14">
        <v>3094</v>
      </c>
      <c r="I48" s="117">
        <v>-0.22231000000000001</v>
      </c>
      <c r="J48" s="117">
        <v>-0.31438199999999999</v>
      </c>
      <c r="K48" s="15">
        <v>55.206249999999997</v>
      </c>
      <c r="L48" s="117">
        <v>-0.111377</v>
      </c>
      <c r="M48" s="117">
        <v>-0.131776</v>
      </c>
      <c r="N48" s="15">
        <v>23.04</v>
      </c>
      <c r="O48" s="33"/>
    </row>
    <row r="49" spans="1:15" ht="10.5" customHeight="1" x14ac:dyDescent="0.25">
      <c r="A49" s="33"/>
      <c r="B49" s="90" t="s">
        <v>312</v>
      </c>
      <c r="C49" s="14">
        <v>19</v>
      </c>
      <c r="D49" s="117">
        <v>-0.13636400000000001</v>
      </c>
      <c r="E49" s="15">
        <v>64.206770000000006</v>
      </c>
      <c r="F49" s="117">
        <v>-0.21438099999999999</v>
      </c>
      <c r="G49" s="117">
        <v>0.145734</v>
      </c>
      <c r="H49" s="14">
        <v>2917</v>
      </c>
      <c r="I49" s="117">
        <v>-0.52166900000000005</v>
      </c>
      <c r="J49" s="117">
        <v>-5.7147999999999997E-2</v>
      </c>
      <c r="K49" s="15">
        <v>45.430526</v>
      </c>
      <c r="L49" s="117">
        <v>-0.39114199999999999</v>
      </c>
      <c r="M49" s="117">
        <v>-0.17707600000000001</v>
      </c>
      <c r="N49" s="15">
        <v>24.11</v>
      </c>
      <c r="O49" s="33"/>
    </row>
    <row r="50" spans="1:15" ht="10.5" customHeight="1" x14ac:dyDescent="0.25">
      <c r="A50" s="33"/>
      <c r="B50" s="90" t="s">
        <v>313</v>
      </c>
      <c r="C50" s="14">
        <v>25</v>
      </c>
      <c r="D50" s="117">
        <v>0</v>
      </c>
      <c r="E50" s="15">
        <v>68.289153999999996</v>
      </c>
      <c r="F50" s="117">
        <v>-0.12883600000000001</v>
      </c>
      <c r="G50" s="117">
        <v>6.3582E-2</v>
      </c>
      <c r="H50" s="14">
        <v>4078</v>
      </c>
      <c r="I50" s="117">
        <v>-0.15654499999999999</v>
      </c>
      <c r="J50" s="117">
        <v>0.39789999999999998</v>
      </c>
      <c r="K50" s="15">
        <v>59.710799999999999</v>
      </c>
      <c r="L50" s="117">
        <v>-3.1807000000000002E-2</v>
      </c>
      <c r="M50" s="117">
        <v>0.314332</v>
      </c>
      <c r="N50" s="15">
        <v>23.04</v>
      </c>
      <c r="O50" s="33"/>
    </row>
    <row r="51" spans="1:15" ht="10.5" customHeight="1" x14ac:dyDescent="0.25">
      <c r="A51" s="33"/>
      <c r="B51" s="90" t="s">
        <v>314</v>
      </c>
      <c r="C51" s="14">
        <v>16</v>
      </c>
      <c r="D51" s="117">
        <v>0.45454499999999998</v>
      </c>
      <c r="E51" s="15">
        <v>61.332151000000003</v>
      </c>
      <c r="F51" s="117">
        <v>-9.5953999999999998E-2</v>
      </c>
      <c r="G51" s="117">
        <v>-0.10187599999999999</v>
      </c>
      <c r="H51" s="14">
        <v>3459</v>
      </c>
      <c r="I51" s="117">
        <v>-3.3623E-2</v>
      </c>
      <c r="J51" s="117">
        <v>-0.15176799999999999</v>
      </c>
      <c r="K51" s="15">
        <v>56.393749999999997</v>
      </c>
      <c r="L51" s="117">
        <v>6.8946999999999994E-2</v>
      </c>
      <c r="M51" s="117">
        <v>-5.5551999999999997E-2</v>
      </c>
      <c r="N51" s="15">
        <v>22.03</v>
      </c>
      <c r="O51" s="33"/>
    </row>
    <row r="52" spans="1:15" ht="10.5" customHeight="1" x14ac:dyDescent="0.25">
      <c r="A52" s="33"/>
      <c r="B52" s="90" t="s">
        <v>315</v>
      </c>
      <c r="C52" s="14">
        <v>15</v>
      </c>
      <c r="D52" s="117">
        <v>-0.21052599999999999</v>
      </c>
      <c r="E52" s="15">
        <v>77.349573000000007</v>
      </c>
      <c r="F52" s="117">
        <v>0.273005</v>
      </c>
      <c r="G52" s="117">
        <v>0.26115899999999997</v>
      </c>
      <c r="H52" s="14">
        <v>4822</v>
      </c>
      <c r="I52" s="117">
        <v>0.379303</v>
      </c>
      <c r="J52" s="117">
        <v>0.39424199999999998</v>
      </c>
      <c r="K52" s="15">
        <v>62.344667000000001</v>
      </c>
      <c r="L52" s="117">
        <v>8.3501000000000006E-2</v>
      </c>
      <c r="M52" s="117">
        <v>0.10552400000000001</v>
      </c>
      <c r="N52" s="15">
        <v>16.02</v>
      </c>
      <c r="O52" s="33"/>
    </row>
    <row r="53" spans="1:15" ht="10.5" customHeight="1" x14ac:dyDescent="0.25">
      <c r="A53" s="33"/>
      <c r="B53" s="90" t="s">
        <v>316</v>
      </c>
      <c r="C53" s="14">
        <v>17</v>
      </c>
      <c r="D53" s="117">
        <v>-0.46875</v>
      </c>
      <c r="E53" s="15">
        <v>74.147775999999993</v>
      </c>
      <c r="F53" s="117">
        <v>-4.5107000000000001E-2</v>
      </c>
      <c r="G53" s="117">
        <v>-4.1394E-2</v>
      </c>
      <c r="H53" s="14">
        <v>3277</v>
      </c>
      <c r="I53" s="117">
        <v>-0.27948600000000001</v>
      </c>
      <c r="J53" s="117">
        <v>-0.32050200000000001</v>
      </c>
      <c r="K53" s="15">
        <v>44.192352999999997</v>
      </c>
      <c r="L53" s="117">
        <v>-0.24545</v>
      </c>
      <c r="M53" s="117">
        <v>-0.291161</v>
      </c>
      <c r="N53" s="15">
        <v>16.11</v>
      </c>
      <c r="O53" s="33"/>
    </row>
    <row r="54" spans="1:15" ht="10.5" customHeight="1" x14ac:dyDescent="0.25">
      <c r="A54" s="33"/>
      <c r="B54" s="90" t="s">
        <v>317</v>
      </c>
      <c r="C54" s="14">
        <v>23</v>
      </c>
      <c r="D54" s="117">
        <v>0.21052599999999999</v>
      </c>
      <c r="E54" s="15">
        <v>70.411366000000001</v>
      </c>
      <c r="F54" s="117">
        <v>3.3828999999999998E-2</v>
      </c>
      <c r="G54" s="117">
        <v>-5.0390999999999998E-2</v>
      </c>
      <c r="H54" s="14">
        <v>4019</v>
      </c>
      <c r="I54" s="117">
        <v>-0.11272600000000001</v>
      </c>
      <c r="J54" s="117">
        <v>0.226409</v>
      </c>
      <c r="K54" s="15">
        <v>57.073912999999997</v>
      </c>
      <c r="L54" s="117">
        <v>-0.141759</v>
      </c>
      <c r="M54" s="117">
        <v>0.29148800000000002</v>
      </c>
      <c r="N54" s="15">
        <v>19.059999999999999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13</v>
      </c>
      <c r="D59" s="117">
        <v>0.625</v>
      </c>
      <c r="E59" s="15">
        <v>30.520890000000001</v>
      </c>
      <c r="F59" s="117">
        <v>-0.25791799999999998</v>
      </c>
      <c r="G59" s="117">
        <v>-0.337897</v>
      </c>
      <c r="H59" s="14">
        <v>1731</v>
      </c>
      <c r="I59" s="117">
        <v>-0.34933500000000001</v>
      </c>
      <c r="J59" s="117">
        <v>-0.369975</v>
      </c>
      <c r="K59" s="15">
        <v>56.707692000000002</v>
      </c>
      <c r="L59" s="117">
        <v>-0.12318999999999999</v>
      </c>
      <c r="M59" s="117">
        <v>-4.8448999999999999E-2</v>
      </c>
      <c r="N59" s="15">
        <v>33.1</v>
      </c>
      <c r="O59" s="33"/>
    </row>
    <row r="60" spans="1:15" ht="10.5" customHeight="1" x14ac:dyDescent="0.25">
      <c r="A60" s="33"/>
      <c r="B60" s="90" t="s">
        <v>318</v>
      </c>
      <c r="C60" s="14">
        <v>9</v>
      </c>
      <c r="D60" s="117">
        <v>-0.18181800000000001</v>
      </c>
      <c r="E60" s="15">
        <v>44.871518999999999</v>
      </c>
      <c r="F60" s="117">
        <v>-0.15848799999999999</v>
      </c>
      <c r="G60" s="117">
        <v>0.47019</v>
      </c>
      <c r="H60" s="14">
        <v>2321</v>
      </c>
      <c r="I60" s="117">
        <v>-0.43638500000000002</v>
      </c>
      <c r="J60" s="117">
        <v>0.34076499999999998</v>
      </c>
      <c r="K60" s="15">
        <v>51.715555999999999</v>
      </c>
      <c r="L60" s="117">
        <v>-0.33023599999999997</v>
      </c>
      <c r="M60" s="117">
        <v>-8.8033E-2</v>
      </c>
      <c r="N60" s="15">
        <v>30.1</v>
      </c>
      <c r="O60" s="33"/>
    </row>
    <row r="61" spans="1:15" ht="10.5" customHeight="1" x14ac:dyDescent="0.25">
      <c r="A61" s="33"/>
      <c r="B61" s="90" t="s">
        <v>319</v>
      </c>
      <c r="C61" s="14">
        <v>8</v>
      </c>
      <c r="D61" s="117">
        <v>-0.33333299999999999</v>
      </c>
      <c r="E61" s="15">
        <v>34.613931999999998</v>
      </c>
      <c r="F61" s="117">
        <v>-8.0359E-2</v>
      </c>
      <c r="G61" s="117">
        <v>-0.228599</v>
      </c>
      <c r="H61" s="14">
        <v>2292</v>
      </c>
      <c r="I61" s="117">
        <v>-4.8356000000000003E-2</v>
      </c>
      <c r="J61" s="117">
        <v>-1.2359E-2</v>
      </c>
      <c r="K61" s="15">
        <v>66.212500000000006</v>
      </c>
      <c r="L61" s="117">
        <v>3.4798999999999997E-2</v>
      </c>
      <c r="M61" s="117">
        <v>0.28032099999999999</v>
      </c>
      <c r="N61" s="15">
        <v>33.020000000000003</v>
      </c>
      <c r="O61" s="33"/>
    </row>
    <row r="62" spans="1:15" ht="10.5" customHeight="1" x14ac:dyDescent="0.25">
      <c r="A62" s="33"/>
      <c r="B62" s="90" t="s">
        <v>320</v>
      </c>
      <c r="C62" s="14">
        <v>14</v>
      </c>
      <c r="D62" s="117">
        <v>0.4</v>
      </c>
      <c r="E62" s="15">
        <v>39.940147000000003</v>
      </c>
      <c r="F62" s="117">
        <v>-0.11712599999999999</v>
      </c>
      <c r="G62" s="117">
        <v>0.15387500000000001</v>
      </c>
      <c r="H62" s="14">
        <v>1983</v>
      </c>
      <c r="I62" s="117">
        <v>-0.275007</v>
      </c>
      <c r="J62" s="117">
        <v>-0.13483200000000001</v>
      </c>
      <c r="K62" s="15">
        <v>49.645713999999998</v>
      </c>
      <c r="L62" s="117">
        <v>-0.17882600000000001</v>
      </c>
      <c r="M62" s="117">
        <v>-0.25020599999999998</v>
      </c>
      <c r="N62" s="15">
        <v>29.03</v>
      </c>
      <c r="O62" s="33"/>
    </row>
    <row r="63" spans="1:15" ht="10.5" customHeight="1" x14ac:dyDescent="0.25">
      <c r="A63" s="33"/>
      <c r="B63" s="90" t="s">
        <v>321</v>
      </c>
      <c r="C63" s="14">
        <v>7</v>
      </c>
      <c r="D63" s="117">
        <v>-0.70833299999999999</v>
      </c>
      <c r="E63" s="15">
        <v>47.333022999999997</v>
      </c>
      <c r="F63" s="117">
        <v>-9.0993000000000004E-2</v>
      </c>
      <c r="G63" s="117">
        <v>0.18509900000000001</v>
      </c>
      <c r="H63" s="14">
        <v>3197</v>
      </c>
      <c r="I63" s="117">
        <v>-4.7737000000000002E-2</v>
      </c>
      <c r="J63" s="117">
        <v>0.61239200000000005</v>
      </c>
      <c r="K63" s="15">
        <v>67.545714000000004</v>
      </c>
      <c r="L63" s="117">
        <v>4.7586000000000003E-2</v>
      </c>
      <c r="M63" s="117">
        <v>0.36055500000000001</v>
      </c>
      <c r="N63" s="15">
        <v>29.06</v>
      </c>
      <c r="O63" s="33"/>
    </row>
    <row r="64" spans="1:15" ht="10.5" customHeight="1" x14ac:dyDescent="0.25">
      <c r="A64" s="33"/>
      <c r="B64" s="90" t="s">
        <v>311</v>
      </c>
      <c r="C64" s="14">
        <v>7</v>
      </c>
      <c r="D64" s="117">
        <v>-0.53333299999999995</v>
      </c>
      <c r="E64" s="15">
        <v>41.813163000000003</v>
      </c>
      <c r="F64" s="117">
        <v>-0.163045</v>
      </c>
      <c r="G64" s="117">
        <v>-0.116618</v>
      </c>
      <c r="H64" s="14">
        <v>3051</v>
      </c>
      <c r="I64" s="117">
        <v>5.1442000000000002E-2</v>
      </c>
      <c r="J64" s="117">
        <v>-4.5621000000000002E-2</v>
      </c>
      <c r="K64" s="15">
        <v>72.974286000000006</v>
      </c>
      <c r="L64" s="117">
        <v>0.25627100000000003</v>
      </c>
      <c r="M64" s="117">
        <v>8.0368999999999996E-2</v>
      </c>
      <c r="N64" s="15">
        <v>28.02</v>
      </c>
      <c r="O64" s="33"/>
    </row>
    <row r="65" spans="1:15" ht="10.5" customHeight="1" x14ac:dyDescent="0.25">
      <c r="A65" s="33"/>
      <c r="B65" s="90" t="s">
        <v>324</v>
      </c>
      <c r="C65" s="14">
        <v>8</v>
      </c>
      <c r="D65" s="117">
        <v>0.6</v>
      </c>
      <c r="E65" s="15">
        <v>48.385382999999997</v>
      </c>
      <c r="F65" s="117">
        <v>-5.1905E-2</v>
      </c>
      <c r="G65" s="117">
        <v>0.15718099999999999</v>
      </c>
      <c r="H65" s="14">
        <v>3416</v>
      </c>
      <c r="I65" s="117">
        <v>-8.6564000000000002E-2</v>
      </c>
      <c r="J65" s="117">
        <v>0.11960999999999999</v>
      </c>
      <c r="K65" s="15">
        <v>70.605000000000004</v>
      </c>
      <c r="L65" s="117">
        <v>-3.6555999999999998E-2</v>
      </c>
      <c r="M65" s="117">
        <v>-3.2467000000000003E-2</v>
      </c>
      <c r="N65" s="15">
        <v>33.06</v>
      </c>
      <c r="O65" s="33"/>
    </row>
    <row r="66" spans="1:15" ht="10.5" customHeight="1" x14ac:dyDescent="0.25">
      <c r="A66" s="33"/>
      <c r="B66" s="90" t="s">
        <v>312</v>
      </c>
      <c r="C66" s="14">
        <v>9</v>
      </c>
      <c r="D66" s="117">
        <v>-0.25</v>
      </c>
      <c r="E66" s="15">
        <v>42.129542999999998</v>
      </c>
      <c r="F66" s="117">
        <v>0.2059</v>
      </c>
      <c r="G66" s="117">
        <v>-0.12929199999999999</v>
      </c>
      <c r="H66" s="14">
        <v>2760</v>
      </c>
      <c r="I66" s="117">
        <v>0.40696700000000002</v>
      </c>
      <c r="J66" s="117">
        <v>-0.19209699999999999</v>
      </c>
      <c r="K66" s="15">
        <v>65.512221999999994</v>
      </c>
      <c r="L66" s="117">
        <v>0.166736</v>
      </c>
      <c r="M66" s="117">
        <v>-7.2131000000000001E-2</v>
      </c>
      <c r="N66" s="15">
        <v>29.04</v>
      </c>
      <c r="O66" s="33"/>
    </row>
    <row r="67" spans="1:15" ht="10.5" customHeight="1" x14ac:dyDescent="0.25">
      <c r="A67" s="33"/>
      <c r="B67" s="90" t="s">
        <v>313</v>
      </c>
      <c r="C67" s="14">
        <v>8</v>
      </c>
      <c r="D67" s="117">
        <v>-0.33333299999999999</v>
      </c>
      <c r="E67" s="15">
        <v>34.411752999999997</v>
      </c>
      <c r="F67" s="117">
        <v>-0.23702899999999999</v>
      </c>
      <c r="G67" s="117">
        <v>-0.18319199999999999</v>
      </c>
      <c r="H67" s="14">
        <v>2143</v>
      </c>
      <c r="I67" s="117">
        <v>-0.28379300000000002</v>
      </c>
      <c r="J67" s="117">
        <v>-0.22345999999999999</v>
      </c>
      <c r="K67" s="15">
        <v>62.282499999999999</v>
      </c>
      <c r="L67" s="117">
        <v>-6.1291999999999999E-2</v>
      </c>
      <c r="M67" s="117">
        <v>-4.9299999999999997E-2</v>
      </c>
      <c r="N67" s="15">
        <v>37.06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>
        <v>-0.71428599999999998</v>
      </c>
      <c r="E68" s="15">
        <v>46.881878</v>
      </c>
      <c r="F68" s="117">
        <v>-7.2797000000000001E-2</v>
      </c>
      <c r="G68" s="117">
        <v>0.36237999999999998</v>
      </c>
      <c r="H68" s="14">
        <v>3195</v>
      </c>
      <c r="I68" s="117">
        <v>-2.5915000000000001E-2</v>
      </c>
      <c r="J68" s="117">
        <v>0.49072700000000002</v>
      </c>
      <c r="K68" s="15">
        <v>68.150000000000006</v>
      </c>
      <c r="L68" s="117">
        <v>5.0562999999999997E-2</v>
      </c>
      <c r="M68" s="117">
        <v>9.4208E-2</v>
      </c>
      <c r="N68" s="15">
        <v>35.06</v>
      </c>
      <c r="O68" s="33"/>
    </row>
    <row r="69" spans="1:15" ht="10.5" customHeight="1" x14ac:dyDescent="0.25">
      <c r="A69" s="33"/>
      <c r="B69" s="90" t="s">
        <v>315</v>
      </c>
      <c r="C69" s="14">
        <v>4</v>
      </c>
      <c r="D69" s="117">
        <v>-0.33333299999999999</v>
      </c>
      <c r="E69" s="15">
        <v>44.091523000000002</v>
      </c>
      <c r="F69" s="117">
        <v>2.5833999999999999E-2</v>
      </c>
      <c r="G69" s="117">
        <v>-5.9519000000000002E-2</v>
      </c>
      <c r="H69" s="14">
        <v>3102</v>
      </c>
      <c r="I69" s="117">
        <v>0.216667</v>
      </c>
      <c r="J69" s="117">
        <v>-2.8951000000000001E-2</v>
      </c>
      <c r="K69" s="15">
        <v>70.364999999999995</v>
      </c>
      <c r="L69" s="117">
        <v>0.186027</v>
      </c>
      <c r="M69" s="117">
        <v>3.2502000000000003E-2</v>
      </c>
      <c r="N69" s="15">
        <v>32.08</v>
      </c>
      <c r="O69" s="33"/>
    </row>
    <row r="70" spans="1:15" ht="10.5" customHeight="1" x14ac:dyDescent="0.25">
      <c r="A70" s="33"/>
      <c r="B70" s="90" t="s">
        <v>316</v>
      </c>
      <c r="C70" s="14">
        <v>9</v>
      </c>
      <c r="D70" s="117">
        <v>-0.35714299999999999</v>
      </c>
      <c r="E70" s="15">
        <v>50.088498999999999</v>
      </c>
      <c r="F70" s="117">
        <v>8.6592000000000002E-2</v>
      </c>
      <c r="G70" s="117">
        <v>0.13601199999999999</v>
      </c>
      <c r="H70" s="14">
        <v>2736</v>
      </c>
      <c r="I70" s="117">
        <v>-4.2180000000000004E-3</v>
      </c>
      <c r="J70" s="117">
        <v>-0.118274</v>
      </c>
      <c r="K70" s="15">
        <v>54.614443999999999</v>
      </c>
      <c r="L70" s="117">
        <v>-8.3572999999999995E-2</v>
      </c>
      <c r="M70" s="117">
        <v>-0.22384100000000001</v>
      </c>
      <c r="N70" s="15">
        <v>29.09</v>
      </c>
      <c r="O70" s="33"/>
    </row>
    <row r="71" spans="1:15" ht="10.5" customHeight="1" x14ac:dyDescent="0.25">
      <c r="A71" s="33"/>
      <c r="B71" s="90" t="s">
        <v>317</v>
      </c>
      <c r="C71" s="14">
        <v>9</v>
      </c>
      <c r="D71" s="117">
        <v>-0.30769200000000002</v>
      </c>
      <c r="E71" s="15">
        <v>53.744064999999999</v>
      </c>
      <c r="F71" s="117">
        <v>0.76089399999999996</v>
      </c>
      <c r="G71" s="117">
        <v>7.2982000000000005E-2</v>
      </c>
      <c r="H71" s="14">
        <v>3811</v>
      </c>
      <c r="I71" s="117">
        <v>1.201975</v>
      </c>
      <c r="J71" s="117">
        <v>0.39317600000000003</v>
      </c>
      <c r="K71" s="15">
        <v>70.912222</v>
      </c>
      <c r="L71" s="117">
        <v>0.25048700000000002</v>
      </c>
      <c r="M71" s="117">
        <v>0.29841499999999999</v>
      </c>
      <c r="N71" s="15">
        <v>21.1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11</v>
      </c>
      <c r="D76" s="117">
        <v>-0.59259300000000004</v>
      </c>
      <c r="E76" s="15">
        <v>65.969791999999998</v>
      </c>
      <c r="F76" s="117">
        <v>0.180592</v>
      </c>
      <c r="G76" s="117">
        <v>5.3213000000000003E-2</v>
      </c>
      <c r="H76" s="14">
        <v>3855</v>
      </c>
      <c r="I76" s="117">
        <v>0.28884300000000002</v>
      </c>
      <c r="J76" s="117">
        <v>0.24974199999999999</v>
      </c>
      <c r="K76" s="15">
        <v>58.442726999999998</v>
      </c>
      <c r="L76" s="117">
        <v>9.1691999999999996E-2</v>
      </c>
      <c r="M76" s="117">
        <v>0.18659999999999999</v>
      </c>
      <c r="N76" s="15">
        <v>19.02</v>
      </c>
      <c r="O76" s="33"/>
    </row>
    <row r="77" spans="1:15" ht="10.5" customHeight="1" x14ac:dyDescent="0.25">
      <c r="A77" s="33"/>
      <c r="B77" s="90" t="s">
        <v>318</v>
      </c>
      <c r="C77" s="14">
        <v>15</v>
      </c>
      <c r="D77" s="117">
        <v>-0.16666700000000001</v>
      </c>
      <c r="E77" s="15">
        <v>57.940604</v>
      </c>
      <c r="F77" s="117">
        <v>-1.7874000000000001E-2</v>
      </c>
      <c r="G77" s="117">
        <v>-0.12171</v>
      </c>
      <c r="H77" s="14">
        <v>3293</v>
      </c>
      <c r="I77" s="117">
        <v>-1.3171E-2</v>
      </c>
      <c r="J77" s="117">
        <v>-0.145816</v>
      </c>
      <c r="K77" s="15">
        <v>56.838667000000001</v>
      </c>
      <c r="L77" s="117">
        <v>4.7889999999999999E-3</v>
      </c>
      <c r="M77" s="117">
        <v>-2.7446999999999999E-2</v>
      </c>
      <c r="N77" s="15">
        <v>19.04</v>
      </c>
      <c r="O77" s="33"/>
    </row>
    <row r="78" spans="1:15" ht="10.5" customHeight="1" x14ac:dyDescent="0.25">
      <c r="A78" s="33"/>
      <c r="B78" s="90" t="s">
        <v>319</v>
      </c>
      <c r="C78" s="14">
        <v>9</v>
      </c>
      <c r="D78" s="117">
        <v>0.28571400000000002</v>
      </c>
      <c r="E78" s="15">
        <v>64.262114999999994</v>
      </c>
      <c r="F78" s="117">
        <v>0.29573700000000003</v>
      </c>
      <c r="G78" s="117">
        <v>0.10910300000000001</v>
      </c>
      <c r="H78" s="14">
        <v>3890</v>
      </c>
      <c r="I78" s="117">
        <v>0.368342</v>
      </c>
      <c r="J78" s="117">
        <v>0.181198</v>
      </c>
      <c r="K78" s="15">
        <v>60.533332999999999</v>
      </c>
      <c r="L78" s="117">
        <v>5.6032999999999999E-2</v>
      </c>
      <c r="M78" s="117">
        <v>6.5003000000000005E-2</v>
      </c>
      <c r="N78" s="15">
        <v>17.11</v>
      </c>
      <c r="O78" s="33"/>
    </row>
    <row r="79" spans="1:15" ht="10.5" customHeight="1" x14ac:dyDescent="0.25">
      <c r="A79" s="33"/>
      <c r="B79" s="90" t="s">
        <v>320</v>
      </c>
      <c r="C79" s="14">
        <v>12</v>
      </c>
      <c r="D79" s="117">
        <v>-0.42857099999999998</v>
      </c>
      <c r="E79" s="15">
        <v>69.726860000000002</v>
      </c>
      <c r="F79" s="117">
        <v>0.21624699999999999</v>
      </c>
      <c r="G79" s="117">
        <v>8.5038000000000002E-2</v>
      </c>
      <c r="H79" s="14">
        <v>3163</v>
      </c>
      <c r="I79" s="117">
        <v>0.146234</v>
      </c>
      <c r="J79" s="117">
        <v>-0.186804</v>
      </c>
      <c r="K79" s="15">
        <v>45.3675</v>
      </c>
      <c r="L79" s="117">
        <v>-5.7563999999999997E-2</v>
      </c>
      <c r="M79" s="117">
        <v>-0.25053700000000001</v>
      </c>
      <c r="N79" s="15">
        <v>20.059999999999999</v>
      </c>
      <c r="O79" s="33"/>
    </row>
    <row r="80" spans="1:15" ht="10.5" customHeight="1" x14ac:dyDescent="0.25">
      <c r="A80" s="33"/>
      <c r="B80" s="90" t="s">
        <v>321</v>
      </c>
      <c r="C80" s="14">
        <v>13</v>
      </c>
      <c r="D80" s="117">
        <v>-0.5</v>
      </c>
      <c r="E80" s="15">
        <v>59.826709000000001</v>
      </c>
      <c r="F80" s="117">
        <v>-6.4606999999999998E-2</v>
      </c>
      <c r="G80" s="117">
        <v>-0.141985</v>
      </c>
      <c r="H80" s="14">
        <v>3012</v>
      </c>
      <c r="I80" s="117">
        <v>-9.2227000000000003E-2</v>
      </c>
      <c r="J80" s="117">
        <v>-4.7986000000000001E-2</v>
      </c>
      <c r="K80" s="15">
        <v>50.337691999999997</v>
      </c>
      <c r="L80" s="117">
        <v>-2.9527000000000001E-2</v>
      </c>
      <c r="M80" s="117">
        <v>0.109554</v>
      </c>
      <c r="N80" s="15">
        <v>19</v>
      </c>
      <c r="O80" s="33"/>
    </row>
    <row r="81" spans="1:15" ht="10.5" customHeight="1" x14ac:dyDescent="0.25">
      <c r="A81" s="33"/>
      <c r="B81" s="90" t="s">
        <v>311</v>
      </c>
      <c r="C81" s="14">
        <v>11</v>
      </c>
      <c r="D81" s="117">
        <v>-0.5</v>
      </c>
      <c r="E81" s="15">
        <v>69.257845000000003</v>
      </c>
      <c r="F81" s="117">
        <v>0.27390999999999999</v>
      </c>
      <c r="G81" s="117">
        <v>0.157641</v>
      </c>
      <c r="H81" s="14">
        <v>4221</v>
      </c>
      <c r="I81" s="117">
        <v>0.47336400000000001</v>
      </c>
      <c r="J81" s="117">
        <v>0.40176000000000001</v>
      </c>
      <c r="K81" s="15">
        <v>60.952727000000003</v>
      </c>
      <c r="L81" s="117">
        <v>0.15656800000000001</v>
      </c>
      <c r="M81" s="117">
        <v>0.21087600000000001</v>
      </c>
      <c r="N81" s="15">
        <v>18.02</v>
      </c>
      <c r="O81" s="33"/>
    </row>
    <row r="82" spans="1:15" ht="10.5" customHeight="1" x14ac:dyDescent="0.25">
      <c r="A82" s="33"/>
      <c r="B82" s="90" t="s">
        <v>324</v>
      </c>
      <c r="C82" s="14">
        <v>10</v>
      </c>
      <c r="D82" s="117">
        <v>-0.230769</v>
      </c>
      <c r="E82" s="15">
        <v>50.807687000000001</v>
      </c>
      <c r="F82" s="117">
        <v>-2.8025999999999999E-2</v>
      </c>
      <c r="G82" s="117">
        <v>-0.26639800000000002</v>
      </c>
      <c r="H82" s="14">
        <v>2620</v>
      </c>
      <c r="I82" s="117">
        <v>7.1137000000000006E-2</v>
      </c>
      <c r="J82" s="117">
        <v>-0.379361</v>
      </c>
      <c r="K82" s="15">
        <v>51.567</v>
      </c>
      <c r="L82" s="117">
        <v>0.102022</v>
      </c>
      <c r="M82" s="117">
        <v>-0.15398400000000001</v>
      </c>
      <c r="N82" s="15">
        <v>20.079999999999998</v>
      </c>
      <c r="O82" s="33"/>
    </row>
    <row r="83" spans="1:15" ht="10.5" customHeight="1" x14ac:dyDescent="0.25">
      <c r="A83" s="33"/>
      <c r="B83" s="90" t="s">
        <v>312</v>
      </c>
      <c r="C83" s="14">
        <v>17</v>
      </c>
      <c r="D83" s="117">
        <v>0</v>
      </c>
      <c r="E83" s="15">
        <v>51.175868000000001</v>
      </c>
      <c r="F83" s="117">
        <v>-0.20396400000000001</v>
      </c>
      <c r="G83" s="117">
        <v>7.247E-3</v>
      </c>
      <c r="H83" s="14">
        <v>2762</v>
      </c>
      <c r="I83" s="117">
        <v>-0.25484000000000001</v>
      </c>
      <c r="J83" s="117">
        <v>5.4332999999999999E-2</v>
      </c>
      <c r="K83" s="15">
        <v>53.977646999999997</v>
      </c>
      <c r="L83" s="117">
        <v>-6.3910999999999996E-2</v>
      </c>
      <c r="M83" s="117">
        <v>4.6747999999999998E-2</v>
      </c>
      <c r="N83" s="15">
        <v>20.059999999999999</v>
      </c>
      <c r="O83" s="33"/>
    </row>
    <row r="84" spans="1:15" ht="10.5" customHeight="1" x14ac:dyDescent="0.25">
      <c r="A84" s="33"/>
      <c r="B84" s="90" t="s">
        <v>313</v>
      </c>
      <c r="C84" s="14">
        <v>12</v>
      </c>
      <c r="D84" s="117">
        <v>-0.14285700000000001</v>
      </c>
      <c r="E84" s="15">
        <v>70.708494000000002</v>
      </c>
      <c r="F84" s="117">
        <v>-7.9333000000000001E-2</v>
      </c>
      <c r="G84" s="117">
        <v>0.38167699999999999</v>
      </c>
      <c r="H84" s="14">
        <v>3554</v>
      </c>
      <c r="I84" s="117">
        <v>-0.27811200000000003</v>
      </c>
      <c r="J84" s="117">
        <v>0.28649400000000003</v>
      </c>
      <c r="K84" s="15">
        <v>50.259166999999998</v>
      </c>
      <c r="L84" s="117">
        <v>-0.21590799999999999</v>
      </c>
      <c r="M84" s="117">
        <v>-6.8889000000000006E-2</v>
      </c>
      <c r="N84" s="15">
        <v>20.079999999999998</v>
      </c>
      <c r="O84" s="33"/>
    </row>
    <row r="85" spans="1:15" ht="10.5" customHeight="1" x14ac:dyDescent="0.25">
      <c r="A85" s="33"/>
      <c r="B85" s="90" t="s">
        <v>314</v>
      </c>
      <c r="C85" s="14">
        <v>13</v>
      </c>
      <c r="D85" s="117">
        <v>1.1666669999999999</v>
      </c>
      <c r="E85" s="15">
        <v>62.679578999999997</v>
      </c>
      <c r="F85" s="117">
        <v>9.1067999999999996E-2</v>
      </c>
      <c r="G85" s="117">
        <v>-0.11355</v>
      </c>
      <c r="H85" s="14">
        <v>3172</v>
      </c>
      <c r="I85" s="117">
        <v>-0.16975399999999999</v>
      </c>
      <c r="J85" s="117">
        <v>-0.10755199999999999</v>
      </c>
      <c r="K85" s="15">
        <v>50.599231000000003</v>
      </c>
      <c r="L85" s="117">
        <v>-0.23905199999999999</v>
      </c>
      <c r="M85" s="117">
        <v>6.7660000000000003E-3</v>
      </c>
      <c r="N85" s="15">
        <v>17.07</v>
      </c>
      <c r="O85" s="33"/>
    </row>
    <row r="86" spans="1:15" ht="10.5" customHeight="1" x14ac:dyDescent="0.25">
      <c r="A86" s="33"/>
      <c r="B86" s="90" t="s">
        <v>315</v>
      </c>
      <c r="C86" s="14">
        <v>17</v>
      </c>
      <c r="D86" s="117">
        <v>0.7</v>
      </c>
      <c r="E86" s="15">
        <v>63.773884000000002</v>
      </c>
      <c r="F86" s="117">
        <v>6.5327999999999997E-2</v>
      </c>
      <c r="G86" s="117">
        <v>1.7458999999999999E-2</v>
      </c>
      <c r="H86" s="14">
        <v>3355</v>
      </c>
      <c r="I86" s="117">
        <v>0.191299</v>
      </c>
      <c r="J86" s="117">
        <v>5.7938999999999997E-2</v>
      </c>
      <c r="K86" s="15">
        <v>52.612352999999999</v>
      </c>
      <c r="L86" s="117">
        <v>0.118246</v>
      </c>
      <c r="M86" s="117">
        <v>3.9786000000000002E-2</v>
      </c>
      <c r="N86" s="15">
        <v>18.05</v>
      </c>
      <c r="O86" s="33"/>
    </row>
    <row r="87" spans="1:15" ht="10.5" customHeight="1" x14ac:dyDescent="0.25">
      <c r="A87" s="33"/>
      <c r="B87" s="90" t="s">
        <v>316</v>
      </c>
      <c r="C87" s="14">
        <v>22</v>
      </c>
      <c r="D87" s="117">
        <v>0</v>
      </c>
      <c r="E87" s="15">
        <v>60.367476000000003</v>
      </c>
      <c r="F87" s="117">
        <v>-3.6228000000000003E-2</v>
      </c>
      <c r="G87" s="117">
        <v>-5.3414000000000003E-2</v>
      </c>
      <c r="H87" s="14">
        <v>3353</v>
      </c>
      <c r="I87" s="117">
        <v>8.6784E-2</v>
      </c>
      <c r="J87" s="117">
        <v>-7.6499999999999995E-4</v>
      </c>
      <c r="K87" s="15">
        <v>55.538635999999997</v>
      </c>
      <c r="L87" s="117">
        <v>0.127636</v>
      </c>
      <c r="M87" s="117">
        <v>5.5620000000000003E-2</v>
      </c>
      <c r="N87" s="15">
        <v>21.07</v>
      </c>
      <c r="O87" s="33"/>
    </row>
    <row r="88" spans="1:15" ht="10.5" customHeight="1" x14ac:dyDescent="0.25">
      <c r="A88" s="33"/>
      <c r="B88" s="90" t="s">
        <v>317</v>
      </c>
      <c r="C88" s="14">
        <v>14</v>
      </c>
      <c r="D88" s="117">
        <v>0.272727</v>
      </c>
      <c r="E88" s="15">
        <v>50.383217999999999</v>
      </c>
      <c r="F88" s="117">
        <v>-0.23626800000000001</v>
      </c>
      <c r="G88" s="117">
        <v>-0.16539100000000001</v>
      </c>
      <c r="H88" s="14">
        <v>2071</v>
      </c>
      <c r="I88" s="117">
        <v>-0.46291300000000002</v>
      </c>
      <c r="J88" s="117">
        <v>-0.38237900000000002</v>
      </c>
      <c r="K88" s="15">
        <v>41.099285999999999</v>
      </c>
      <c r="L88" s="117">
        <v>-0.29676000000000002</v>
      </c>
      <c r="M88" s="117">
        <v>-0.25998700000000002</v>
      </c>
      <c r="N88" s="15">
        <v>20.11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 t="s">
        <v>369</v>
      </c>
      <c r="E8" s="15">
        <v>55.566654999999997</v>
      </c>
      <c r="F8" s="117" t="s">
        <v>369</v>
      </c>
      <c r="G8" s="117">
        <v>0.86374499999999999</v>
      </c>
      <c r="H8" s="14">
        <v>2781</v>
      </c>
      <c r="I8" s="117" t="s">
        <v>369</v>
      </c>
      <c r="J8" s="117">
        <v>2.6237789999999999</v>
      </c>
      <c r="K8" s="15">
        <v>50.052500000000002</v>
      </c>
      <c r="L8" s="117" t="s">
        <v>369</v>
      </c>
      <c r="M8" s="117">
        <v>0.944353</v>
      </c>
      <c r="N8" s="15">
        <v>22.05</v>
      </c>
      <c r="O8" s="33"/>
    </row>
    <row r="9" spans="1:15" ht="10.5" customHeight="1" x14ac:dyDescent="0.25">
      <c r="A9" s="33"/>
      <c r="B9" s="90" t="s">
        <v>318</v>
      </c>
      <c r="C9" s="14">
        <v>7</v>
      </c>
      <c r="D9" s="117">
        <v>1.3333330000000001</v>
      </c>
      <c r="E9" s="15">
        <v>69.585103000000004</v>
      </c>
      <c r="F9" s="117">
        <v>0.87912100000000004</v>
      </c>
      <c r="G9" s="117">
        <v>0.25228200000000001</v>
      </c>
      <c r="H9" s="14">
        <v>3651</v>
      </c>
      <c r="I9" s="117">
        <v>1.5475080000000001</v>
      </c>
      <c r="J9" s="117">
        <v>0.31287300000000001</v>
      </c>
      <c r="K9" s="15">
        <v>52.474285999999999</v>
      </c>
      <c r="L9" s="117">
        <v>0.35569099999999998</v>
      </c>
      <c r="M9" s="117">
        <v>4.8384999999999997E-2</v>
      </c>
      <c r="N9" s="15">
        <v>20.04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>
        <v>-0.8</v>
      </c>
      <c r="E10" s="15">
        <v>142.66812400000001</v>
      </c>
      <c r="F10" s="117">
        <v>1.2251460000000001</v>
      </c>
      <c r="G10" s="117">
        <v>1.050268</v>
      </c>
      <c r="H10" s="14">
        <v>24800</v>
      </c>
      <c r="I10" s="117">
        <v>4.6007230000000003</v>
      </c>
      <c r="J10" s="117">
        <v>5.7918620000000001</v>
      </c>
      <c r="K10" s="15">
        <v>173.83</v>
      </c>
      <c r="L10" s="117">
        <v>1.5170140000000001</v>
      </c>
      <c r="M10" s="117">
        <v>2.3126699999999998</v>
      </c>
      <c r="N10" s="15">
        <v>30.1</v>
      </c>
      <c r="O10" s="33"/>
    </row>
    <row r="11" spans="1:15" ht="10.5" customHeight="1" x14ac:dyDescent="0.25">
      <c r="A11" s="33"/>
      <c r="B11" s="90" t="s">
        <v>320</v>
      </c>
      <c r="C11" s="14">
        <v>3</v>
      </c>
      <c r="D11" s="117">
        <v>0</v>
      </c>
      <c r="E11" s="15">
        <v>26.664966</v>
      </c>
      <c r="F11" s="117">
        <v>-0.58919200000000005</v>
      </c>
      <c r="G11" s="117">
        <v>-0.81309799999999999</v>
      </c>
      <c r="H11" s="14">
        <v>1393</v>
      </c>
      <c r="I11" s="117">
        <v>-0.75669399999999998</v>
      </c>
      <c r="J11" s="117">
        <v>-0.94381700000000002</v>
      </c>
      <c r="K11" s="15">
        <v>52.253332999999998</v>
      </c>
      <c r="L11" s="117">
        <v>-0.40773799999999999</v>
      </c>
      <c r="M11" s="117">
        <v>-0.69940000000000002</v>
      </c>
      <c r="N11" s="15">
        <v>30.07</v>
      </c>
      <c r="O11" s="33"/>
    </row>
    <row r="12" spans="1:15" ht="10.5" customHeight="1" x14ac:dyDescent="0.25">
      <c r="A12" s="33"/>
      <c r="B12" s="90" t="s">
        <v>321</v>
      </c>
      <c r="C12" s="14">
        <v>5</v>
      </c>
      <c r="D12" s="117">
        <v>0.66666700000000001</v>
      </c>
      <c r="E12" s="15">
        <v>62.942149000000001</v>
      </c>
      <c r="F12" s="117">
        <v>-2.9135999999999999E-2</v>
      </c>
      <c r="G12" s="117">
        <v>1.3604810000000001</v>
      </c>
      <c r="H12" s="14">
        <v>3808</v>
      </c>
      <c r="I12" s="117">
        <v>0.237703</v>
      </c>
      <c r="J12" s="117">
        <v>1.7330140000000001</v>
      </c>
      <c r="K12" s="15">
        <v>60.5</v>
      </c>
      <c r="L12" s="117">
        <v>0.27484700000000001</v>
      </c>
      <c r="M12" s="117">
        <v>0.15782099999999999</v>
      </c>
      <c r="N12" s="15">
        <v>19.03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-0.75</v>
      </c>
      <c r="E13" s="15">
        <v>85.470084999999997</v>
      </c>
      <c r="F13" s="117">
        <v>8.7063000000000001E-2</v>
      </c>
      <c r="G13" s="117">
        <v>0.35791499999999998</v>
      </c>
      <c r="H13" s="14">
        <v>5500</v>
      </c>
      <c r="I13" s="117">
        <v>-0.10678</v>
      </c>
      <c r="J13" s="117">
        <v>0.444328</v>
      </c>
      <c r="K13" s="15">
        <v>64.349999999999994</v>
      </c>
      <c r="L13" s="117">
        <v>-0.178318</v>
      </c>
      <c r="M13" s="117">
        <v>6.3635999999999998E-2</v>
      </c>
      <c r="N13" s="15">
        <v>11.06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369</v>
      </c>
      <c r="H14" s="14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312</v>
      </c>
      <c r="C15" s="14">
        <v>2</v>
      </c>
      <c r="D15" s="117">
        <v>-0.6</v>
      </c>
      <c r="E15" s="15">
        <v>65.672550000000001</v>
      </c>
      <c r="F15" s="117">
        <v>0.36207600000000001</v>
      </c>
      <c r="G15" s="117" t="s">
        <v>325</v>
      </c>
      <c r="H15" s="14">
        <v>2698</v>
      </c>
      <c r="I15" s="117">
        <v>-0.15797900000000001</v>
      </c>
      <c r="J15" s="117" t="s">
        <v>325</v>
      </c>
      <c r="K15" s="15">
        <v>41.075000000000003</v>
      </c>
      <c r="L15" s="117">
        <v>-0.38180999999999998</v>
      </c>
      <c r="M15" s="117" t="s">
        <v>325</v>
      </c>
      <c r="N15" s="15">
        <v>11.1</v>
      </c>
      <c r="O15" s="33"/>
    </row>
    <row r="16" spans="1:15" ht="10.5" customHeight="1" x14ac:dyDescent="0.25">
      <c r="A16" s="33"/>
      <c r="B16" s="90" t="s">
        <v>313</v>
      </c>
      <c r="C16" s="14">
        <v>1</v>
      </c>
      <c r="D16" s="117">
        <v>-0.75</v>
      </c>
      <c r="E16" s="15">
        <v>51.367026000000003</v>
      </c>
      <c r="F16" s="117">
        <v>-0.12521699999999999</v>
      </c>
      <c r="G16" s="117">
        <v>-0.217831</v>
      </c>
      <c r="H16" s="14">
        <v>3100</v>
      </c>
      <c r="I16" s="117">
        <v>-9.0909000000000004E-2</v>
      </c>
      <c r="J16" s="117">
        <v>0.14921200000000001</v>
      </c>
      <c r="K16" s="15">
        <v>60.35</v>
      </c>
      <c r="L16" s="117">
        <v>3.9218000000000003E-2</v>
      </c>
      <c r="M16" s="117">
        <v>0.46926400000000001</v>
      </c>
      <c r="N16" s="15">
        <v>24.02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369</v>
      </c>
      <c r="E17" s="15" t="s">
        <v>369</v>
      </c>
      <c r="F17" s="117" t="s">
        <v>369</v>
      </c>
      <c r="G17" s="117" t="s">
        <v>369</v>
      </c>
      <c r="H17" s="14" t="s">
        <v>369</v>
      </c>
      <c r="I17" s="117" t="s">
        <v>369</v>
      </c>
      <c r="J17" s="117" t="s">
        <v>369</v>
      </c>
      <c r="K17" s="15" t="s">
        <v>369</v>
      </c>
      <c r="L17" s="117" t="s">
        <v>369</v>
      </c>
      <c r="M17" s="117" t="s">
        <v>369</v>
      </c>
      <c r="N17" s="15" t="s">
        <v>369</v>
      </c>
      <c r="O17" s="33"/>
    </row>
    <row r="18" spans="1:15" ht="10.5" customHeight="1" x14ac:dyDescent="0.25">
      <c r="A18" s="33"/>
      <c r="B18" s="90" t="s">
        <v>315</v>
      </c>
      <c r="C18" s="14">
        <v>5</v>
      </c>
      <c r="D18" s="117">
        <v>-0.16666700000000001</v>
      </c>
      <c r="E18" s="15">
        <v>44.535680999999997</v>
      </c>
      <c r="F18" s="117">
        <v>3.3419999999999998E-2</v>
      </c>
      <c r="G18" s="117" t="s">
        <v>325</v>
      </c>
      <c r="H18" s="14">
        <v>2560</v>
      </c>
      <c r="I18" s="117">
        <v>0.105036</v>
      </c>
      <c r="J18" s="117" t="s">
        <v>325</v>
      </c>
      <c r="K18" s="15">
        <v>57.481999999999999</v>
      </c>
      <c r="L18" s="117">
        <v>6.93E-2</v>
      </c>
      <c r="M18" s="117" t="s">
        <v>325</v>
      </c>
      <c r="N18" s="15">
        <v>37.01</v>
      </c>
      <c r="O18" s="33"/>
    </row>
    <row r="19" spans="1:15" ht="10.5" customHeight="1" x14ac:dyDescent="0.25">
      <c r="A19" s="33"/>
      <c r="B19" s="90" t="s">
        <v>316</v>
      </c>
      <c r="C19" s="14">
        <v>2</v>
      </c>
      <c r="D19" s="117">
        <v>-0.5</v>
      </c>
      <c r="E19" s="15">
        <v>129.39075199999999</v>
      </c>
      <c r="F19" s="117">
        <v>3.3398590000000001</v>
      </c>
      <c r="G19" s="117">
        <v>1.9053279999999999</v>
      </c>
      <c r="H19" s="14">
        <v>16300</v>
      </c>
      <c r="I19" s="117">
        <v>20.237784999999999</v>
      </c>
      <c r="J19" s="117">
        <v>5.3671879999999996</v>
      </c>
      <c r="K19" s="15">
        <v>125.97499999999999</v>
      </c>
      <c r="L19" s="117">
        <v>3.8936579999999998</v>
      </c>
      <c r="M19" s="117">
        <v>1.1915560000000001</v>
      </c>
      <c r="N19" s="15">
        <v>23.02</v>
      </c>
      <c r="O19" s="33"/>
    </row>
    <row r="20" spans="1:15" ht="10.5" customHeight="1" x14ac:dyDescent="0.25">
      <c r="A20" s="33"/>
      <c r="B20" s="90" t="s">
        <v>317</v>
      </c>
      <c r="C20" s="14">
        <v>3</v>
      </c>
      <c r="D20" s="117">
        <v>-0.25</v>
      </c>
      <c r="E20" s="15">
        <v>50.380572999999998</v>
      </c>
      <c r="F20" s="117">
        <v>-9.3330999999999997E-2</v>
      </c>
      <c r="G20" s="117">
        <v>-0.61063199999999995</v>
      </c>
      <c r="H20" s="14">
        <v>4633</v>
      </c>
      <c r="I20" s="117">
        <v>0.66591800000000001</v>
      </c>
      <c r="J20" s="117">
        <v>-0.71574599999999999</v>
      </c>
      <c r="K20" s="15">
        <v>91.966667000000001</v>
      </c>
      <c r="L20" s="117">
        <v>0.83740400000000004</v>
      </c>
      <c r="M20" s="117">
        <v>-0.26996100000000001</v>
      </c>
      <c r="N20" s="15">
        <v>21.08</v>
      </c>
      <c r="O20" s="33"/>
    </row>
    <row r="21" spans="1:15" ht="10.5" customHeight="1" x14ac:dyDescent="0.25">
      <c r="A21" s="33"/>
      <c r="B21" s="33" t="s">
        <v>357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14</v>
      </c>
      <c r="D25" s="117">
        <v>0.55555600000000005</v>
      </c>
      <c r="E25" s="15">
        <v>27.864713999999999</v>
      </c>
      <c r="F25" s="117">
        <v>-0.114828</v>
      </c>
      <c r="G25" s="117">
        <v>9.7809999999999998E-3</v>
      </c>
      <c r="H25" s="14">
        <v>1592</v>
      </c>
      <c r="I25" s="117">
        <v>-0.23268800000000001</v>
      </c>
      <c r="J25" s="117">
        <v>-6.2849999999999998E-3</v>
      </c>
      <c r="K25" s="15">
        <v>57.148570999999997</v>
      </c>
      <c r="L25" s="117">
        <v>-0.13314899999999999</v>
      </c>
      <c r="M25" s="117">
        <v>-1.5910000000000001E-2</v>
      </c>
      <c r="N25" s="15">
        <v>31.09</v>
      </c>
      <c r="O25" s="33"/>
    </row>
    <row r="26" spans="1:15" ht="10.5" customHeight="1" x14ac:dyDescent="0.25">
      <c r="A26" s="33"/>
      <c r="B26" s="90" t="s">
        <v>318</v>
      </c>
      <c r="C26" s="14">
        <v>8</v>
      </c>
      <c r="D26" s="117">
        <v>-0.2</v>
      </c>
      <c r="E26" s="15">
        <v>29.375078999999999</v>
      </c>
      <c r="F26" s="117">
        <v>-7.3595999999999995E-2</v>
      </c>
      <c r="G26" s="117">
        <v>5.4204000000000002E-2</v>
      </c>
      <c r="H26" s="14">
        <v>1749</v>
      </c>
      <c r="I26" s="117">
        <v>-0.126779</v>
      </c>
      <c r="J26" s="117">
        <v>9.8086999999999994E-2</v>
      </c>
      <c r="K26" s="15">
        <v>59.527500000000003</v>
      </c>
      <c r="L26" s="117">
        <v>-5.7408000000000001E-2</v>
      </c>
      <c r="M26" s="117">
        <v>4.1626999999999997E-2</v>
      </c>
      <c r="N26" s="15">
        <v>31.1</v>
      </c>
      <c r="O26" s="33"/>
    </row>
    <row r="27" spans="1:15" ht="10.5" customHeight="1" x14ac:dyDescent="0.25">
      <c r="A27" s="33"/>
      <c r="B27" s="90" t="s">
        <v>319</v>
      </c>
      <c r="C27" s="14">
        <v>9</v>
      </c>
      <c r="D27" s="117">
        <v>-0.30769200000000002</v>
      </c>
      <c r="E27" s="15">
        <v>38.732002000000001</v>
      </c>
      <c r="F27" s="117">
        <v>8.5984000000000005E-2</v>
      </c>
      <c r="G27" s="117">
        <v>0.31853300000000001</v>
      </c>
      <c r="H27" s="14">
        <v>2705</v>
      </c>
      <c r="I27" s="117">
        <v>0.272204</v>
      </c>
      <c r="J27" s="117">
        <v>0.54693000000000003</v>
      </c>
      <c r="K27" s="15">
        <v>69.838888999999995</v>
      </c>
      <c r="L27" s="117">
        <v>0.17147599999999999</v>
      </c>
      <c r="M27" s="117">
        <v>0.17322100000000001</v>
      </c>
      <c r="N27" s="15">
        <v>24.08</v>
      </c>
      <c r="O27" s="33"/>
    </row>
    <row r="28" spans="1:15" ht="10.5" customHeight="1" x14ac:dyDescent="0.25">
      <c r="A28" s="33"/>
      <c r="B28" s="90" t="s">
        <v>320</v>
      </c>
      <c r="C28" s="14">
        <v>17</v>
      </c>
      <c r="D28" s="117">
        <v>0.7</v>
      </c>
      <c r="E28" s="15">
        <v>32.096162</v>
      </c>
      <c r="F28" s="117">
        <v>0.11264100000000001</v>
      </c>
      <c r="G28" s="117">
        <v>-0.17132700000000001</v>
      </c>
      <c r="H28" s="14">
        <v>2068</v>
      </c>
      <c r="I28" s="117">
        <v>0.18310100000000001</v>
      </c>
      <c r="J28" s="117">
        <v>-0.23555499999999999</v>
      </c>
      <c r="K28" s="15">
        <v>64.425882000000001</v>
      </c>
      <c r="L28" s="117">
        <v>6.3325999999999993E-2</v>
      </c>
      <c r="M28" s="117">
        <v>-7.7507000000000006E-2</v>
      </c>
      <c r="N28" s="15">
        <v>29</v>
      </c>
      <c r="O28" s="33"/>
    </row>
    <row r="29" spans="1:15" ht="10.5" customHeight="1" x14ac:dyDescent="0.25">
      <c r="A29" s="33"/>
      <c r="B29" s="90" t="s">
        <v>321</v>
      </c>
      <c r="C29" s="14">
        <v>9</v>
      </c>
      <c r="D29" s="117">
        <v>-0.30769200000000002</v>
      </c>
      <c r="E29" s="15">
        <v>26.735126999999999</v>
      </c>
      <c r="F29" s="117">
        <v>-0.29631099999999999</v>
      </c>
      <c r="G29" s="117">
        <v>-0.16703000000000001</v>
      </c>
      <c r="H29" s="14">
        <v>1426</v>
      </c>
      <c r="I29" s="117">
        <v>-0.45343600000000001</v>
      </c>
      <c r="J29" s="117">
        <v>-0.310332</v>
      </c>
      <c r="K29" s="15">
        <v>53.342222</v>
      </c>
      <c r="L29" s="117">
        <v>-0.22328799999999999</v>
      </c>
      <c r="M29" s="117">
        <v>-0.172037</v>
      </c>
      <c r="N29" s="15">
        <v>28.09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-0.33333299999999999</v>
      </c>
      <c r="E30" s="15">
        <v>25.057506</v>
      </c>
      <c r="F30" s="117">
        <v>-0.22081799999999999</v>
      </c>
      <c r="G30" s="117">
        <v>-6.275E-2</v>
      </c>
      <c r="H30" s="14">
        <v>1380</v>
      </c>
      <c r="I30" s="117">
        <v>-0.32065100000000002</v>
      </c>
      <c r="J30" s="117">
        <v>-3.245E-2</v>
      </c>
      <c r="K30" s="15">
        <v>55.066667000000002</v>
      </c>
      <c r="L30" s="117">
        <v>-0.12812499999999999</v>
      </c>
      <c r="M30" s="117">
        <v>3.2328000000000003E-2</v>
      </c>
      <c r="N30" s="15">
        <v>35.11</v>
      </c>
      <c r="O30" s="33"/>
    </row>
    <row r="31" spans="1:15" ht="10.5" customHeight="1" x14ac:dyDescent="0.25">
      <c r="A31" s="33"/>
      <c r="B31" s="90" t="s">
        <v>324</v>
      </c>
      <c r="C31" s="14">
        <v>5</v>
      </c>
      <c r="D31" s="117">
        <v>0.66666700000000001</v>
      </c>
      <c r="E31" s="15">
        <v>30.801493000000001</v>
      </c>
      <c r="F31" s="117">
        <v>-0.29997000000000001</v>
      </c>
      <c r="G31" s="117">
        <v>0.22923199999999999</v>
      </c>
      <c r="H31" s="14">
        <v>1998</v>
      </c>
      <c r="I31" s="117">
        <v>-0.21765000000000001</v>
      </c>
      <c r="J31" s="117">
        <v>0.44771100000000003</v>
      </c>
      <c r="K31" s="15">
        <v>64.853999999999999</v>
      </c>
      <c r="L31" s="117">
        <v>0.117594</v>
      </c>
      <c r="M31" s="117">
        <v>0.17773600000000001</v>
      </c>
      <c r="N31" s="15">
        <v>26.03</v>
      </c>
      <c r="O31" s="33"/>
    </row>
    <row r="32" spans="1:15" ht="10.5" customHeight="1" x14ac:dyDescent="0.25">
      <c r="A32" s="33"/>
      <c r="B32" s="90" t="s">
        <v>312</v>
      </c>
      <c r="C32" s="14">
        <v>4</v>
      </c>
      <c r="D32" s="117">
        <v>-0.63636400000000004</v>
      </c>
      <c r="E32" s="15">
        <v>23.327797</v>
      </c>
      <c r="F32" s="117">
        <v>-0.29951100000000003</v>
      </c>
      <c r="G32" s="117">
        <v>-0.242641</v>
      </c>
      <c r="H32" s="14">
        <v>1545</v>
      </c>
      <c r="I32" s="117">
        <v>-0.21754100000000001</v>
      </c>
      <c r="J32" s="117">
        <v>-0.226572</v>
      </c>
      <c r="K32" s="15">
        <v>66.23</v>
      </c>
      <c r="L32" s="117">
        <v>0.117018</v>
      </c>
      <c r="M32" s="117">
        <v>2.1217E-2</v>
      </c>
      <c r="N32" s="15">
        <v>33.04</v>
      </c>
      <c r="O32" s="33"/>
    </row>
    <row r="33" spans="1:15" ht="10.5" customHeight="1" x14ac:dyDescent="0.25">
      <c r="A33" s="33"/>
      <c r="B33" s="90" t="s">
        <v>313</v>
      </c>
      <c r="C33" s="14">
        <v>8</v>
      </c>
      <c r="D33" s="117">
        <v>-0.2</v>
      </c>
      <c r="E33" s="15">
        <v>25.616185000000002</v>
      </c>
      <c r="F33" s="117">
        <v>-0.22122700000000001</v>
      </c>
      <c r="G33" s="117">
        <v>9.8097000000000004E-2</v>
      </c>
      <c r="H33" s="14">
        <v>1385</v>
      </c>
      <c r="I33" s="117">
        <v>-0.36292400000000002</v>
      </c>
      <c r="J33" s="117">
        <v>-0.103641</v>
      </c>
      <c r="K33" s="15">
        <v>54.0625</v>
      </c>
      <c r="L33" s="117">
        <v>-0.18195</v>
      </c>
      <c r="M33" s="117">
        <v>-0.18371599999999999</v>
      </c>
      <c r="N33" s="15">
        <v>32.01</v>
      </c>
      <c r="O33" s="33"/>
    </row>
    <row r="34" spans="1:15" ht="10.5" customHeight="1" x14ac:dyDescent="0.25">
      <c r="A34" s="33"/>
      <c r="B34" s="90" t="s">
        <v>314</v>
      </c>
      <c r="C34" s="14">
        <v>6</v>
      </c>
      <c r="D34" s="117">
        <v>-0.14285700000000001</v>
      </c>
      <c r="E34" s="15">
        <v>25.482009000000001</v>
      </c>
      <c r="F34" s="117">
        <v>-0.186335</v>
      </c>
      <c r="G34" s="117">
        <v>-5.2379999999999996E-3</v>
      </c>
      <c r="H34" s="14">
        <v>1383</v>
      </c>
      <c r="I34" s="117">
        <v>-0.38086100000000001</v>
      </c>
      <c r="J34" s="117">
        <v>-1.1130000000000001E-3</v>
      </c>
      <c r="K34" s="15">
        <v>54.286667000000001</v>
      </c>
      <c r="L34" s="117">
        <v>-0.23907400000000001</v>
      </c>
      <c r="M34" s="117">
        <v>4.1460000000000004E-3</v>
      </c>
      <c r="N34" s="15">
        <v>30.07</v>
      </c>
      <c r="O34" s="33"/>
    </row>
    <row r="35" spans="1:15" ht="10.5" customHeight="1" x14ac:dyDescent="0.25">
      <c r="A35" s="33"/>
      <c r="B35" s="90" t="s">
        <v>315</v>
      </c>
      <c r="C35" s="14">
        <v>11</v>
      </c>
      <c r="D35" s="117">
        <v>-0.352941</v>
      </c>
      <c r="E35" s="15">
        <v>30.089451</v>
      </c>
      <c r="F35" s="117">
        <v>0.30534699999999998</v>
      </c>
      <c r="G35" s="117">
        <v>0.180812</v>
      </c>
      <c r="H35" s="14">
        <v>1975</v>
      </c>
      <c r="I35" s="117">
        <v>0.41133500000000001</v>
      </c>
      <c r="J35" s="117">
        <v>0.428039</v>
      </c>
      <c r="K35" s="15">
        <v>65.652726999999999</v>
      </c>
      <c r="L35" s="117">
        <v>8.1195000000000003E-2</v>
      </c>
      <c r="M35" s="117">
        <v>0.209371</v>
      </c>
      <c r="N35" s="15">
        <v>29.11</v>
      </c>
      <c r="O35" s="33"/>
    </row>
    <row r="36" spans="1:15" ht="10.5" customHeight="1" x14ac:dyDescent="0.25">
      <c r="A36" s="33"/>
      <c r="B36" s="90" t="s">
        <v>316</v>
      </c>
      <c r="C36" s="14">
        <v>10</v>
      </c>
      <c r="D36" s="117">
        <v>0.25</v>
      </c>
      <c r="E36" s="15">
        <v>31.588021999999999</v>
      </c>
      <c r="F36" s="117">
        <v>0.144709</v>
      </c>
      <c r="G36" s="117">
        <v>4.9804000000000001E-2</v>
      </c>
      <c r="H36" s="14">
        <v>1942</v>
      </c>
      <c r="I36" s="117">
        <v>0.21185599999999999</v>
      </c>
      <c r="J36" s="117">
        <v>-1.6934999999999999E-2</v>
      </c>
      <c r="K36" s="15">
        <v>61.478999999999999</v>
      </c>
      <c r="L36" s="117">
        <v>5.8659000000000003E-2</v>
      </c>
      <c r="M36" s="117">
        <v>-6.3573000000000005E-2</v>
      </c>
      <c r="N36" s="15">
        <v>27.06</v>
      </c>
      <c r="O36" s="33"/>
    </row>
    <row r="37" spans="1:15" ht="10.5" customHeight="1" x14ac:dyDescent="0.25">
      <c r="A37" s="33"/>
      <c r="B37" s="90" t="s">
        <v>317</v>
      </c>
      <c r="C37" s="14">
        <v>13</v>
      </c>
      <c r="D37" s="117">
        <v>-7.1429000000000006E-2</v>
      </c>
      <c r="E37" s="15">
        <v>32.639310000000002</v>
      </c>
      <c r="F37" s="117">
        <v>0.171349</v>
      </c>
      <c r="G37" s="117">
        <v>3.3280999999999998E-2</v>
      </c>
      <c r="H37" s="14">
        <v>2113</v>
      </c>
      <c r="I37" s="117">
        <v>0.32671099999999997</v>
      </c>
      <c r="J37" s="117">
        <v>8.7895000000000001E-2</v>
      </c>
      <c r="K37" s="15">
        <v>64.728461999999993</v>
      </c>
      <c r="L37" s="117">
        <v>0.132635</v>
      </c>
      <c r="M37" s="117">
        <v>5.2854999999999999E-2</v>
      </c>
      <c r="N37" s="15">
        <v>29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18</v>
      </c>
      <c r="D42" s="117">
        <v>0.38461499999999998</v>
      </c>
      <c r="E42" s="15">
        <v>37.095438999999999</v>
      </c>
      <c r="F42" s="117">
        <v>6.2682000000000002E-2</v>
      </c>
      <c r="G42" s="117">
        <v>-2.2024999999999999E-2</v>
      </c>
      <c r="H42" s="14">
        <v>2291</v>
      </c>
      <c r="I42" s="117">
        <v>-1.9466000000000001E-2</v>
      </c>
      <c r="J42" s="117">
        <v>0.15603700000000001</v>
      </c>
      <c r="K42" s="15">
        <v>61.761111</v>
      </c>
      <c r="L42" s="117">
        <v>-7.7302999999999997E-2</v>
      </c>
      <c r="M42" s="117">
        <v>0.18207200000000001</v>
      </c>
      <c r="N42" s="15">
        <v>22.09</v>
      </c>
      <c r="O42" s="33"/>
    </row>
    <row r="43" spans="1:15" ht="10.5" customHeight="1" x14ac:dyDescent="0.25">
      <c r="A43" s="33"/>
      <c r="B43" s="90" t="s">
        <v>318</v>
      </c>
      <c r="C43" s="14">
        <v>15</v>
      </c>
      <c r="D43" s="117">
        <v>0.25</v>
      </c>
      <c r="E43" s="15">
        <v>31.865731</v>
      </c>
      <c r="F43" s="117">
        <v>-9.4268000000000005E-2</v>
      </c>
      <c r="G43" s="117">
        <v>-0.14097999999999999</v>
      </c>
      <c r="H43" s="14">
        <v>2061</v>
      </c>
      <c r="I43" s="117">
        <v>-6.5467999999999998E-2</v>
      </c>
      <c r="J43" s="117">
        <v>-0.100298</v>
      </c>
      <c r="K43" s="15">
        <v>64.686000000000007</v>
      </c>
      <c r="L43" s="117">
        <v>3.1798E-2</v>
      </c>
      <c r="M43" s="117">
        <v>4.7357999999999997E-2</v>
      </c>
      <c r="N43" s="15">
        <v>29</v>
      </c>
      <c r="O43" s="33"/>
    </row>
    <row r="44" spans="1:15" ht="10.5" customHeight="1" x14ac:dyDescent="0.25">
      <c r="A44" s="33"/>
      <c r="B44" s="90" t="s">
        <v>319</v>
      </c>
      <c r="C44" s="14">
        <v>7</v>
      </c>
      <c r="D44" s="117">
        <v>-0.36363600000000001</v>
      </c>
      <c r="E44" s="15">
        <v>33.851669000000001</v>
      </c>
      <c r="F44" s="117">
        <v>0.29314699999999999</v>
      </c>
      <c r="G44" s="117">
        <v>6.2322000000000002E-2</v>
      </c>
      <c r="H44" s="14">
        <v>1916</v>
      </c>
      <c r="I44" s="117">
        <v>0.27343800000000001</v>
      </c>
      <c r="J44" s="117">
        <v>-7.0612999999999995E-2</v>
      </c>
      <c r="K44" s="15">
        <v>56.591428999999998</v>
      </c>
      <c r="L44" s="117">
        <v>-1.5240999999999999E-2</v>
      </c>
      <c r="M44" s="117">
        <v>-0.125136</v>
      </c>
      <c r="N44" s="15">
        <v>32.1</v>
      </c>
      <c r="O44" s="33"/>
    </row>
    <row r="45" spans="1:15" ht="10.5" customHeight="1" x14ac:dyDescent="0.25">
      <c r="A45" s="33"/>
      <c r="B45" s="90" t="s">
        <v>320</v>
      </c>
      <c r="C45" s="14">
        <v>10</v>
      </c>
      <c r="D45" s="117">
        <v>-0.56521699999999997</v>
      </c>
      <c r="E45" s="15">
        <v>29.910042000000001</v>
      </c>
      <c r="F45" s="117">
        <v>-5.0963000000000001E-2</v>
      </c>
      <c r="G45" s="117">
        <v>-0.116438</v>
      </c>
      <c r="H45" s="14">
        <v>1589</v>
      </c>
      <c r="I45" s="117">
        <v>-0.28491100000000003</v>
      </c>
      <c r="J45" s="117">
        <v>-0.17038800000000001</v>
      </c>
      <c r="K45" s="15">
        <v>53.136000000000003</v>
      </c>
      <c r="L45" s="117">
        <v>-0.24651200000000001</v>
      </c>
      <c r="M45" s="117">
        <v>-6.1059000000000002E-2</v>
      </c>
      <c r="N45" s="15">
        <v>30.11</v>
      </c>
      <c r="O45" s="33"/>
    </row>
    <row r="46" spans="1:15" ht="10.5" customHeight="1" x14ac:dyDescent="0.25">
      <c r="A46" s="33"/>
      <c r="B46" s="90" t="s">
        <v>321</v>
      </c>
      <c r="C46" s="14">
        <v>22</v>
      </c>
      <c r="D46" s="117">
        <v>0.15789500000000001</v>
      </c>
      <c r="E46" s="15">
        <v>41.663946000000003</v>
      </c>
      <c r="F46" s="117">
        <v>0.17013600000000001</v>
      </c>
      <c r="G46" s="117">
        <v>0.39297500000000002</v>
      </c>
      <c r="H46" s="14">
        <v>2900</v>
      </c>
      <c r="I46" s="117">
        <v>0.27577000000000002</v>
      </c>
      <c r="J46" s="117">
        <v>0.82484599999999997</v>
      </c>
      <c r="K46" s="15">
        <v>69.61</v>
      </c>
      <c r="L46" s="117">
        <v>9.0273999999999993E-2</v>
      </c>
      <c r="M46" s="117">
        <v>0.31003500000000001</v>
      </c>
      <c r="N46" s="15">
        <v>20.07</v>
      </c>
      <c r="O46" s="33"/>
    </row>
    <row r="47" spans="1:15" ht="10.5" customHeight="1" x14ac:dyDescent="0.25">
      <c r="A47" s="33"/>
      <c r="B47" s="90" t="s">
        <v>311</v>
      </c>
      <c r="C47" s="14">
        <v>15</v>
      </c>
      <c r="D47" s="117">
        <v>-0.21052599999999999</v>
      </c>
      <c r="E47" s="15">
        <v>33.191333999999998</v>
      </c>
      <c r="F47" s="117">
        <v>0.139628</v>
      </c>
      <c r="G47" s="117">
        <v>-0.20335600000000001</v>
      </c>
      <c r="H47" s="14">
        <v>2244</v>
      </c>
      <c r="I47" s="117">
        <v>0.19861500000000001</v>
      </c>
      <c r="J47" s="117">
        <v>-0.22629099999999999</v>
      </c>
      <c r="K47" s="15">
        <v>67.605999999999995</v>
      </c>
      <c r="L47" s="117">
        <v>5.176E-2</v>
      </c>
      <c r="M47" s="117">
        <v>-2.8788999999999999E-2</v>
      </c>
      <c r="N47" s="15">
        <v>25.08</v>
      </c>
      <c r="O47" s="33"/>
    </row>
    <row r="48" spans="1:15" ht="10.5" customHeight="1" x14ac:dyDescent="0.25">
      <c r="A48" s="33"/>
      <c r="B48" s="90" t="s">
        <v>324</v>
      </c>
      <c r="C48" s="14">
        <v>9</v>
      </c>
      <c r="D48" s="117">
        <v>-0.18181800000000001</v>
      </c>
      <c r="E48" s="15">
        <v>39.686621000000002</v>
      </c>
      <c r="F48" s="117">
        <v>0.112305</v>
      </c>
      <c r="G48" s="117">
        <v>0.195692</v>
      </c>
      <c r="H48" s="14">
        <v>2572</v>
      </c>
      <c r="I48" s="117">
        <v>0.30449300000000001</v>
      </c>
      <c r="J48" s="117">
        <v>0.14630099999999999</v>
      </c>
      <c r="K48" s="15">
        <v>64.813333</v>
      </c>
      <c r="L48" s="117">
        <v>0.17278299999999999</v>
      </c>
      <c r="M48" s="117">
        <v>-4.1307999999999997E-2</v>
      </c>
      <c r="N48" s="15">
        <v>26.07</v>
      </c>
      <c r="O48" s="33"/>
    </row>
    <row r="49" spans="1:15" ht="10.5" customHeight="1" x14ac:dyDescent="0.25">
      <c r="A49" s="33"/>
      <c r="B49" s="90" t="s">
        <v>312</v>
      </c>
      <c r="C49" s="14">
        <v>11</v>
      </c>
      <c r="D49" s="117">
        <v>-0.26666699999999999</v>
      </c>
      <c r="E49" s="15">
        <v>36.167043999999997</v>
      </c>
      <c r="F49" s="117">
        <v>5.9665000000000003E-2</v>
      </c>
      <c r="G49" s="117">
        <v>-8.8683999999999999E-2</v>
      </c>
      <c r="H49" s="14">
        <v>2539</v>
      </c>
      <c r="I49" s="117">
        <v>0.14752499999999999</v>
      </c>
      <c r="J49" s="117">
        <v>-1.2880000000000001E-2</v>
      </c>
      <c r="K49" s="15">
        <v>70.204544999999996</v>
      </c>
      <c r="L49" s="117">
        <v>8.2913000000000001E-2</v>
      </c>
      <c r="M49" s="117">
        <v>8.3181000000000005E-2</v>
      </c>
      <c r="N49" s="15">
        <v>25.03</v>
      </c>
      <c r="O49" s="33"/>
    </row>
    <row r="50" spans="1:15" ht="10.5" customHeight="1" x14ac:dyDescent="0.25">
      <c r="A50" s="33"/>
      <c r="B50" s="90" t="s">
        <v>313</v>
      </c>
      <c r="C50" s="14">
        <v>17</v>
      </c>
      <c r="D50" s="117">
        <v>-0.15</v>
      </c>
      <c r="E50" s="15">
        <v>35.037095999999998</v>
      </c>
      <c r="F50" s="117">
        <v>-3.8947000000000002E-2</v>
      </c>
      <c r="G50" s="117">
        <v>-3.1241999999999999E-2</v>
      </c>
      <c r="H50" s="14">
        <v>2033</v>
      </c>
      <c r="I50" s="117">
        <v>-7.8480999999999995E-2</v>
      </c>
      <c r="J50" s="117">
        <v>-0.19913400000000001</v>
      </c>
      <c r="K50" s="15">
        <v>58.037647</v>
      </c>
      <c r="L50" s="117">
        <v>-4.1135999999999999E-2</v>
      </c>
      <c r="M50" s="117">
        <v>-0.17330599999999999</v>
      </c>
      <c r="N50" s="15">
        <v>28.04</v>
      </c>
      <c r="O50" s="33"/>
    </row>
    <row r="51" spans="1:15" ht="10.5" customHeight="1" x14ac:dyDescent="0.25">
      <c r="A51" s="33"/>
      <c r="B51" s="90" t="s">
        <v>314</v>
      </c>
      <c r="C51" s="14">
        <v>13</v>
      </c>
      <c r="D51" s="117">
        <v>0.44444400000000001</v>
      </c>
      <c r="E51" s="15">
        <v>31.360851</v>
      </c>
      <c r="F51" s="117">
        <v>-0.18745400000000001</v>
      </c>
      <c r="G51" s="117">
        <v>-0.104924</v>
      </c>
      <c r="H51" s="14">
        <v>2095</v>
      </c>
      <c r="I51" s="117">
        <v>-7.7089999999999997E-3</v>
      </c>
      <c r="J51" s="117">
        <v>3.0068999999999999E-2</v>
      </c>
      <c r="K51" s="15">
        <v>66.790768999999997</v>
      </c>
      <c r="L51" s="117">
        <v>0.22121099999999999</v>
      </c>
      <c r="M51" s="117">
        <v>0.15081800000000001</v>
      </c>
      <c r="N51" s="15">
        <v>32.11</v>
      </c>
      <c r="O51" s="33"/>
    </row>
    <row r="52" spans="1:15" ht="10.5" customHeight="1" x14ac:dyDescent="0.25">
      <c r="A52" s="33"/>
      <c r="B52" s="90" t="s">
        <v>315</v>
      </c>
      <c r="C52" s="14">
        <v>10</v>
      </c>
      <c r="D52" s="117">
        <v>0.111111</v>
      </c>
      <c r="E52" s="15">
        <v>28.752569000000001</v>
      </c>
      <c r="F52" s="117">
        <v>-7.4745000000000006E-2</v>
      </c>
      <c r="G52" s="117">
        <v>-8.3169999999999994E-2</v>
      </c>
      <c r="H52" s="14">
        <v>1483</v>
      </c>
      <c r="I52" s="117">
        <v>-0.22392100000000001</v>
      </c>
      <c r="J52" s="117">
        <v>-0.29199399999999998</v>
      </c>
      <c r="K52" s="15">
        <v>51.578000000000003</v>
      </c>
      <c r="L52" s="117">
        <v>-0.16122700000000001</v>
      </c>
      <c r="M52" s="117">
        <v>-0.227768</v>
      </c>
      <c r="N52" s="15">
        <v>31.07</v>
      </c>
      <c r="O52" s="33"/>
    </row>
    <row r="53" spans="1:15" ht="10.5" customHeight="1" x14ac:dyDescent="0.25">
      <c r="A53" s="33"/>
      <c r="B53" s="90" t="s">
        <v>316</v>
      </c>
      <c r="C53" s="14">
        <v>14</v>
      </c>
      <c r="D53" s="117">
        <v>0.272727</v>
      </c>
      <c r="E53" s="15">
        <v>32.179414000000001</v>
      </c>
      <c r="F53" s="117">
        <v>-0.15162999999999999</v>
      </c>
      <c r="G53" s="117">
        <v>0.119184</v>
      </c>
      <c r="H53" s="14">
        <v>2046</v>
      </c>
      <c r="I53" s="117">
        <v>3.2240999999999999E-2</v>
      </c>
      <c r="J53" s="117">
        <v>0.37944299999999997</v>
      </c>
      <c r="K53" s="15">
        <v>63.572142999999997</v>
      </c>
      <c r="L53" s="117">
        <v>0.21673400000000001</v>
      </c>
      <c r="M53" s="117">
        <v>0.232544</v>
      </c>
      <c r="N53" s="15">
        <v>30.11</v>
      </c>
      <c r="O53" s="33"/>
    </row>
    <row r="54" spans="1:15" ht="10.5" customHeight="1" x14ac:dyDescent="0.25">
      <c r="A54" s="33"/>
      <c r="B54" s="90" t="s">
        <v>317</v>
      </c>
      <c r="C54" s="14">
        <v>20</v>
      </c>
      <c r="D54" s="117">
        <v>0.111111</v>
      </c>
      <c r="E54" s="15">
        <v>37.243887000000001</v>
      </c>
      <c r="F54" s="117">
        <v>4.0020000000000003E-3</v>
      </c>
      <c r="G54" s="117">
        <v>0.15738199999999999</v>
      </c>
      <c r="H54" s="14">
        <v>2274</v>
      </c>
      <c r="I54" s="117">
        <v>-7.4440000000000001E-3</v>
      </c>
      <c r="J54" s="117">
        <v>0.111592</v>
      </c>
      <c r="K54" s="15">
        <v>61.057000000000002</v>
      </c>
      <c r="L54" s="117">
        <v>-1.1401E-2</v>
      </c>
      <c r="M54" s="117">
        <v>-3.9564000000000002E-2</v>
      </c>
      <c r="N54" s="15">
        <v>26.06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18</v>
      </c>
      <c r="D59" s="117">
        <v>5.8824000000000001E-2</v>
      </c>
      <c r="E59" s="15">
        <v>24.664242000000002</v>
      </c>
      <c r="F59" s="117">
        <v>-8.1861000000000003E-2</v>
      </c>
      <c r="G59" s="117">
        <v>7.1734000000000006E-2</v>
      </c>
      <c r="H59" s="14">
        <v>1413</v>
      </c>
      <c r="I59" s="117">
        <v>-0.18967999999999999</v>
      </c>
      <c r="J59" s="117">
        <v>-3.3649999999999999E-3</v>
      </c>
      <c r="K59" s="15">
        <v>57.291666999999997</v>
      </c>
      <c r="L59" s="117">
        <v>-0.11743199999999999</v>
      </c>
      <c r="M59" s="117">
        <v>-7.0071999999999995E-2</v>
      </c>
      <c r="N59" s="15">
        <v>30</v>
      </c>
      <c r="O59" s="33"/>
    </row>
    <row r="60" spans="1:15" ht="10.5" customHeight="1" x14ac:dyDescent="0.25">
      <c r="A60" s="33"/>
      <c r="B60" s="90" t="s">
        <v>318</v>
      </c>
      <c r="C60" s="14">
        <v>22</v>
      </c>
      <c r="D60" s="117">
        <v>0.1</v>
      </c>
      <c r="E60" s="15">
        <v>28.492315000000001</v>
      </c>
      <c r="F60" s="117">
        <v>2.2827E-2</v>
      </c>
      <c r="G60" s="117">
        <v>0.15520700000000001</v>
      </c>
      <c r="H60" s="14">
        <v>1936</v>
      </c>
      <c r="I60" s="117">
        <v>2.2637000000000001E-2</v>
      </c>
      <c r="J60" s="117">
        <v>0.370338</v>
      </c>
      <c r="K60" s="15">
        <v>67.960909000000001</v>
      </c>
      <c r="L60" s="117">
        <v>-1.85E-4</v>
      </c>
      <c r="M60" s="117">
        <v>0.186227</v>
      </c>
      <c r="N60" s="15">
        <v>25.11</v>
      </c>
      <c r="O60" s="33"/>
    </row>
    <row r="61" spans="1:15" ht="10.5" customHeight="1" x14ac:dyDescent="0.25">
      <c r="A61" s="33"/>
      <c r="B61" s="90" t="s">
        <v>319</v>
      </c>
      <c r="C61" s="14">
        <v>19</v>
      </c>
      <c r="D61" s="117">
        <v>0.26666699999999999</v>
      </c>
      <c r="E61" s="15">
        <v>28.581237999999999</v>
      </c>
      <c r="F61" s="117">
        <v>-0.107984</v>
      </c>
      <c r="G61" s="117">
        <v>3.1210000000000001E-3</v>
      </c>
      <c r="H61" s="14">
        <v>1862</v>
      </c>
      <c r="I61" s="117">
        <v>-0.14574699999999999</v>
      </c>
      <c r="J61" s="117">
        <v>-3.8322000000000002E-2</v>
      </c>
      <c r="K61" s="15">
        <v>65.153158000000005</v>
      </c>
      <c r="L61" s="117">
        <v>-4.2334999999999998E-2</v>
      </c>
      <c r="M61" s="117">
        <v>-4.1313999999999997E-2</v>
      </c>
      <c r="N61" s="15">
        <v>29.02</v>
      </c>
      <c r="O61" s="33"/>
    </row>
    <row r="62" spans="1:15" ht="10.5" customHeight="1" x14ac:dyDescent="0.25">
      <c r="A62" s="33"/>
      <c r="B62" s="90" t="s">
        <v>320</v>
      </c>
      <c r="C62" s="14">
        <v>20</v>
      </c>
      <c r="D62" s="117">
        <v>-0.39393899999999998</v>
      </c>
      <c r="E62" s="15">
        <v>23.718495999999998</v>
      </c>
      <c r="F62" s="117">
        <v>-6.3496999999999998E-2</v>
      </c>
      <c r="G62" s="117">
        <v>-0.17013800000000001</v>
      </c>
      <c r="H62" s="14">
        <v>1446</v>
      </c>
      <c r="I62" s="117">
        <v>-6.0679999999999998E-2</v>
      </c>
      <c r="J62" s="117">
        <v>-0.22375</v>
      </c>
      <c r="K62" s="15">
        <v>60.944000000000003</v>
      </c>
      <c r="L62" s="117">
        <v>3.0079999999999998E-3</v>
      </c>
      <c r="M62" s="117">
        <v>-6.4603999999999995E-2</v>
      </c>
      <c r="N62" s="15">
        <v>32.08</v>
      </c>
      <c r="O62" s="33"/>
    </row>
    <row r="63" spans="1:15" ht="10.5" customHeight="1" x14ac:dyDescent="0.25">
      <c r="A63" s="33"/>
      <c r="B63" s="90" t="s">
        <v>321</v>
      </c>
      <c r="C63" s="14">
        <v>28</v>
      </c>
      <c r="D63" s="117">
        <v>-0.125</v>
      </c>
      <c r="E63" s="15">
        <v>22.996413</v>
      </c>
      <c r="F63" s="117">
        <v>-0.22565099999999999</v>
      </c>
      <c r="G63" s="117">
        <v>-3.0443999999999999E-2</v>
      </c>
      <c r="H63" s="14">
        <v>1507</v>
      </c>
      <c r="I63" s="117">
        <v>-0.17782100000000001</v>
      </c>
      <c r="J63" s="117">
        <v>4.2299000000000003E-2</v>
      </c>
      <c r="K63" s="15">
        <v>65.516429000000002</v>
      </c>
      <c r="L63" s="117">
        <v>6.1768999999999998E-2</v>
      </c>
      <c r="M63" s="117">
        <v>7.5026999999999996E-2</v>
      </c>
      <c r="N63" s="15">
        <v>29.02</v>
      </c>
      <c r="O63" s="33"/>
    </row>
    <row r="64" spans="1:15" ht="10.5" customHeight="1" x14ac:dyDescent="0.25">
      <c r="A64" s="33"/>
      <c r="B64" s="90" t="s">
        <v>311</v>
      </c>
      <c r="C64" s="14">
        <v>15</v>
      </c>
      <c r="D64" s="117">
        <v>-6.25E-2</v>
      </c>
      <c r="E64" s="15">
        <v>27.455593</v>
      </c>
      <c r="F64" s="117">
        <v>4.3915999999999997E-2</v>
      </c>
      <c r="G64" s="117">
        <v>0.193908</v>
      </c>
      <c r="H64" s="14">
        <v>1805</v>
      </c>
      <c r="I64" s="117">
        <v>7.8619999999999992E-3</v>
      </c>
      <c r="J64" s="117">
        <v>0.19824900000000001</v>
      </c>
      <c r="K64" s="15">
        <v>65.754666999999998</v>
      </c>
      <c r="L64" s="117">
        <v>-3.4536999999999998E-2</v>
      </c>
      <c r="M64" s="117">
        <v>3.6359999999999999E-3</v>
      </c>
      <c r="N64" s="15">
        <v>31.07</v>
      </c>
      <c r="O64" s="33"/>
    </row>
    <row r="65" spans="1:15" ht="10.5" customHeight="1" x14ac:dyDescent="0.25">
      <c r="A65" s="33"/>
      <c r="B65" s="90" t="s">
        <v>324</v>
      </c>
      <c r="C65" s="14">
        <v>11</v>
      </c>
      <c r="D65" s="117">
        <v>0</v>
      </c>
      <c r="E65" s="15">
        <v>25.374079999999999</v>
      </c>
      <c r="F65" s="117">
        <v>-9.1836000000000001E-2</v>
      </c>
      <c r="G65" s="117">
        <v>-7.5814000000000006E-2</v>
      </c>
      <c r="H65" s="14">
        <v>1566</v>
      </c>
      <c r="I65" s="117">
        <v>-0.14876500000000001</v>
      </c>
      <c r="J65" s="117">
        <v>-0.13241900000000001</v>
      </c>
      <c r="K65" s="15">
        <v>61.727272999999997</v>
      </c>
      <c r="L65" s="117">
        <v>-6.2685000000000005E-2</v>
      </c>
      <c r="M65" s="117">
        <v>-6.1248999999999998E-2</v>
      </c>
      <c r="N65" s="15">
        <v>25.07</v>
      </c>
      <c r="O65" s="33"/>
    </row>
    <row r="66" spans="1:15" ht="10.5" customHeight="1" x14ac:dyDescent="0.25">
      <c r="A66" s="33"/>
      <c r="B66" s="90" t="s">
        <v>312</v>
      </c>
      <c r="C66" s="14">
        <v>17</v>
      </c>
      <c r="D66" s="117">
        <v>-0.105263</v>
      </c>
      <c r="E66" s="15">
        <v>27.616416999999998</v>
      </c>
      <c r="F66" s="117">
        <v>0.13334499999999999</v>
      </c>
      <c r="G66" s="117">
        <v>8.8371000000000005E-2</v>
      </c>
      <c r="H66" s="14">
        <v>1776</v>
      </c>
      <c r="I66" s="117">
        <v>0.21274499999999999</v>
      </c>
      <c r="J66" s="117">
        <v>0.134127</v>
      </c>
      <c r="K66" s="15">
        <v>64.322353000000007</v>
      </c>
      <c r="L66" s="117">
        <v>7.0058999999999996E-2</v>
      </c>
      <c r="M66" s="117">
        <v>4.2041000000000002E-2</v>
      </c>
      <c r="N66" s="15">
        <v>25.02</v>
      </c>
      <c r="O66" s="33"/>
    </row>
    <row r="67" spans="1:15" ht="10.5" customHeight="1" x14ac:dyDescent="0.25">
      <c r="A67" s="33"/>
      <c r="B67" s="90" t="s">
        <v>313</v>
      </c>
      <c r="C67" s="14">
        <v>26</v>
      </c>
      <c r="D67" s="117">
        <v>0.130435</v>
      </c>
      <c r="E67" s="15">
        <v>26.368302</v>
      </c>
      <c r="F67" s="117">
        <v>4.4627E-2</v>
      </c>
      <c r="G67" s="117">
        <v>-4.5194999999999999E-2</v>
      </c>
      <c r="H67" s="14">
        <v>1731</v>
      </c>
      <c r="I67" s="117">
        <v>4.7183000000000003E-2</v>
      </c>
      <c r="J67" s="117">
        <v>-2.5510000000000001E-2</v>
      </c>
      <c r="K67" s="15">
        <v>65.648461999999995</v>
      </c>
      <c r="L67" s="117">
        <v>2.4459999999999998E-3</v>
      </c>
      <c r="M67" s="117">
        <v>2.0617E-2</v>
      </c>
      <c r="N67" s="15">
        <v>25.07</v>
      </c>
      <c r="O67" s="33"/>
    </row>
    <row r="68" spans="1:15" ht="10.5" customHeight="1" x14ac:dyDescent="0.25">
      <c r="A68" s="33"/>
      <c r="B68" s="90" t="s">
        <v>314</v>
      </c>
      <c r="C68" s="14">
        <v>19</v>
      </c>
      <c r="D68" s="117">
        <v>5.5556000000000001E-2</v>
      </c>
      <c r="E68" s="15">
        <v>26.520848000000001</v>
      </c>
      <c r="F68" s="117">
        <v>9.5777000000000001E-2</v>
      </c>
      <c r="G68" s="117">
        <v>5.7850000000000002E-3</v>
      </c>
      <c r="H68" s="14">
        <v>1838</v>
      </c>
      <c r="I68" s="117">
        <v>0.159555</v>
      </c>
      <c r="J68" s="117">
        <v>6.173E-2</v>
      </c>
      <c r="K68" s="15">
        <v>69.3</v>
      </c>
      <c r="L68" s="117">
        <v>5.8203999999999999E-2</v>
      </c>
      <c r="M68" s="117">
        <v>5.5622999999999999E-2</v>
      </c>
      <c r="N68" s="15">
        <v>23.08</v>
      </c>
      <c r="O68" s="33"/>
    </row>
    <row r="69" spans="1:15" ht="10.5" customHeight="1" x14ac:dyDescent="0.25">
      <c r="A69" s="33"/>
      <c r="B69" s="90" t="s">
        <v>315</v>
      </c>
      <c r="C69" s="14">
        <v>17</v>
      </c>
      <c r="D69" s="117">
        <v>-0.227273</v>
      </c>
      <c r="E69" s="15">
        <v>23.241043999999999</v>
      </c>
      <c r="F69" s="117">
        <v>-0.16156799999999999</v>
      </c>
      <c r="G69" s="117">
        <v>-0.123669</v>
      </c>
      <c r="H69" s="14">
        <v>1593</v>
      </c>
      <c r="I69" s="117">
        <v>-0.17644599999999999</v>
      </c>
      <c r="J69" s="117">
        <v>-0.13327900000000001</v>
      </c>
      <c r="K69" s="15">
        <v>68.540000000000006</v>
      </c>
      <c r="L69" s="117">
        <v>-1.7745E-2</v>
      </c>
      <c r="M69" s="117">
        <v>-1.0966999999999999E-2</v>
      </c>
      <c r="N69" s="15">
        <v>29.06</v>
      </c>
      <c r="O69" s="33"/>
    </row>
    <row r="70" spans="1:15" ht="10.5" customHeight="1" x14ac:dyDescent="0.25">
      <c r="A70" s="33"/>
      <c r="B70" s="90" t="s">
        <v>316</v>
      </c>
      <c r="C70" s="14">
        <v>31</v>
      </c>
      <c r="D70" s="117">
        <v>0.34782600000000002</v>
      </c>
      <c r="E70" s="15">
        <v>24.781165999999999</v>
      </c>
      <c r="F70" s="117">
        <v>7.6813999999999993E-2</v>
      </c>
      <c r="G70" s="117">
        <v>6.6267000000000006E-2</v>
      </c>
      <c r="H70" s="14">
        <v>1583</v>
      </c>
      <c r="I70" s="117">
        <v>0.116248</v>
      </c>
      <c r="J70" s="117">
        <v>-6.4640000000000001E-3</v>
      </c>
      <c r="K70" s="15">
        <v>63.864839000000003</v>
      </c>
      <c r="L70" s="117">
        <v>3.6621000000000001E-2</v>
      </c>
      <c r="M70" s="117">
        <v>-6.8210999999999994E-2</v>
      </c>
      <c r="N70" s="15">
        <v>28.11</v>
      </c>
      <c r="O70" s="33"/>
    </row>
    <row r="71" spans="1:15" ht="10.5" customHeight="1" x14ac:dyDescent="0.25">
      <c r="A71" s="33"/>
      <c r="B71" s="90" t="s">
        <v>317</v>
      </c>
      <c r="C71" s="14">
        <v>16</v>
      </c>
      <c r="D71" s="117">
        <v>-0.111111</v>
      </c>
      <c r="E71" s="15">
        <v>29.600265</v>
      </c>
      <c r="F71" s="117">
        <v>0.200129</v>
      </c>
      <c r="G71" s="117">
        <v>0.194466</v>
      </c>
      <c r="H71" s="14">
        <v>2119</v>
      </c>
      <c r="I71" s="117">
        <v>0.49941000000000002</v>
      </c>
      <c r="J71" s="117">
        <v>0.33873999999999999</v>
      </c>
      <c r="K71" s="15">
        <v>71.578749999999999</v>
      </c>
      <c r="L71" s="117">
        <v>0.24937500000000001</v>
      </c>
      <c r="M71" s="117">
        <v>0.120785</v>
      </c>
      <c r="N71" s="15">
        <v>24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12</v>
      </c>
      <c r="D76" s="117">
        <v>0</v>
      </c>
      <c r="E76" s="15">
        <v>24.519465</v>
      </c>
      <c r="F76" s="117">
        <v>1.1063E-2</v>
      </c>
      <c r="G76" s="117">
        <v>-8.1106999999999999E-2</v>
      </c>
      <c r="H76" s="14">
        <v>1592</v>
      </c>
      <c r="I76" s="117">
        <v>3.2918999999999997E-2</v>
      </c>
      <c r="J76" s="117">
        <v>-8.0286999999999997E-2</v>
      </c>
      <c r="K76" s="15">
        <v>64.944999999999993</v>
      </c>
      <c r="L76" s="117">
        <v>2.1616E-2</v>
      </c>
      <c r="M76" s="117">
        <v>8.92E-4</v>
      </c>
      <c r="N76" s="15">
        <v>31.09</v>
      </c>
      <c r="O76" s="33"/>
    </row>
    <row r="77" spans="1:15" ht="10.5" customHeight="1" x14ac:dyDescent="0.25">
      <c r="A77" s="33"/>
      <c r="B77" s="90" t="s">
        <v>318</v>
      </c>
      <c r="C77" s="14">
        <v>10</v>
      </c>
      <c r="D77" s="117">
        <v>0</v>
      </c>
      <c r="E77" s="15">
        <v>25.320217</v>
      </c>
      <c r="F77" s="117">
        <v>5.8812999999999997E-2</v>
      </c>
      <c r="G77" s="117">
        <v>3.2658E-2</v>
      </c>
      <c r="H77" s="14">
        <v>1619</v>
      </c>
      <c r="I77" s="117">
        <v>0.34501999999999999</v>
      </c>
      <c r="J77" s="117">
        <v>1.6694000000000001E-2</v>
      </c>
      <c r="K77" s="15">
        <v>63.941000000000003</v>
      </c>
      <c r="L77" s="117">
        <v>0.27030900000000002</v>
      </c>
      <c r="M77" s="117">
        <v>-1.5459000000000001E-2</v>
      </c>
      <c r="N77" s="15">
        <v>28.08</v>
      </c>
      <c r="O77" s="33"/>
    </row>
    <row r="78" spans="1:15" ht="10.5" customHeight="1" x14ac:dyDescent="0.25">
      <c r="A78" s="33"/>
      <c r="B78" s="90" t="s">
        <v>319</v>
      </c>
      <c r="C78" s="14">
        <v>8</v>
      </c>
      <c r="D78" s="117">
        <v>-0.2</v>
      </c>
      <c r="E78" s="15">
        <v>26.005970999999999</v>
      </c>
      <c r="F78" s="117">
        <v>-0.18085300000000001</v>
      </c>
      <c r="G78" s="117">
        <v>2.7082999999999999E-2</v>
      </c>
      <c r="H78" s="14">
        <v>1731</v>
      </c>
      <c r="I78" s="117">
        <v>-0.21127599999999999</v>
      </c>
      <c r="J78" s="117">
        <v>6.9333000000000006E-2</v>
      </c>
      <c r="K78" s="15">
        <v>66.571250000000006</v>
      </c>
      <c r="L78" s="117">
        <v>-3.7138999999999998E-2</v>
      </c>
      <c r="M78" s="117">
        <v>4.1135999999999999E-2</v>
      </c>
      <c r="N78" s="15">
        <v>30.05</v>
      </c>
      <c r="O78" s="33"/>
    </row>
    <row r="79" spans="1:15" ht="10.5" customHeight="1" x14ac:dyDescent="0.25">
      <c r="A79" s="33"/>
      <c r="B79" s="90" t="s">
        <v>320</v>
      </c>
      <c r="C79" s="14">
        <v>7</v>
      </c>
      <c r="D79" s="117">
        <v>0</v>
      </c>
      <c r="E79" s="15">
        <v>26.624768</v>
      </c>
      <c r="F79" s="117">
        <v>0.282057</v>
      </c>
      <c r="G79" s="117">
        <v>2.3793999999999999E-2</v>
      </c>
      <c r="H79" s="14">
        <v>1331</v>
      </c>
      <c r="I79" s="117">
        <v>0.13936399999999999</v>
      </c>
      <c r="J79" s="117">
        <v>-0.23094400000000001</v>
      </c>
      <c r="K79" s="15">
        <v>50.007142999999999</v>
      </c>
      <c r="L79" s="117">
        <v>-0.1113</v>
      </c>
      <c r="M79" s="117">
        <v>-0.24881800000000001</v>
      </c>
      <c r="N79" s="15">
        <v>23</v>
      </c>
      <c r="O79" s="33"/>
    </row>
    <row r="80" spans="1:15" ht="10.5" customHeight="1" x14ac:dyDescent="0.25">
      <c r="A80" s="33"/>
      <c r="B80" s="90" t="s">
        <v>321</v>
      </c>
      <c r="C80" s="14">
        <v>8</v>
      </c>
      <c r="D80" s="117">
        <v>0</v>
      </c>
      <c r="E80" s="15">
        <v>22.669492000000002</v>
      </c>
      <c r="F80" s="117">
        <v>-0.22598399999999999</v>
      </c>
      <c r="G80" s="117">
        <v>-0.14855599999999999</v>
      </c>
      <c r="H80" s="14">
        <v>1338</v>
      </c>
      <c r="I80" s="117">
        <v>-0.28846899999999998</v>
      </c>
      <c r="J80" s="117">
        <v>4.5599999999999998E-3</v>
      </c>
      <c r="K80" s="15">
        <v>59</v>
      </c>
      <c r="L80" s="117">
        <v>-8.0727999999999994E-2</v>
      </c>
      <c r="M80" s="117">
        <v>0.17983099999999999</v>
      </c>
      <c r="N80" s="15">
        <v>33.03</v>
      </c>
      <c r="O80" s="33"/>
    </row>
    <row r="81" spans="1:15" ht="10.5" customHeight="1" x14ac:dyDescent="0.25">
      <c r="A81" s="33"/>
      <c r="B81" s="90" t="s">
        <v>311</v>
      </c>
      <c r="C81" s="14">
        <v>9</v>
      </c>
      <c r="D81" s="117">
        <v>-0.47058800000000001</v>
      </c>
      <c r="E81" s="15">
        <v>33.451957</v>
      </c>
      <c r="F81" s="117">
        <v>2.3255000000000001E-2</v>
      </c>
      <c r="G81" s="117">
        <v>0.47563800000000001</v>
      </c>
      <c r="H81" s="14">
        <v>2319</v>
      </c>
      <c r="I81" s="117">
        <v>0.10202799999999999</v>
      </c>
      <c r="J81" s="117">
        <v>0.73358299999999999</v>
      </c>
      <c r="K81" s="15">
        <v>69.313333</v>
      </c>
      <c r="L81" s="117">
        <v>7.6982999999999996E-2</v>
      </c>
      <c r="M81" s="117">
        <v>0.17480200000000001</v>
      </c>
      <c r="N81" s="15">
        <v>17.09</v>
      </c>
      <c r="O81" s="33"/>
    </row>
    <row r="82" spans="1:15" ht="10.5" customHeight="1" x14ac:dyDescent="0.25">
      <c r="A82" s="33"/>
      <c r="B82" s="90" t="s">
        <v>324</v>
      </c>
      <c r="C82" s="14">
        <v>9</v>
      </c>
      <c r="D82" s="117">
        <v>0</v>
      </c>
      <c r="E82" s="15">
        <v>27.169865999999999</v>
      </c>
      <c r="F82" s="117">
        <v>8.6771000000000001E-2</v>
      </c>
      <c r="G82" s="117">
        <v>-0.18779399999999999</v>
      </c>
      <c r="H82" s="14">
        <v>1662</v>
      </c>
      <c r="I82" s="117">
        <v>0.327654</v>
      </c>
      <c r="J82" s="117">
        <v>-0.283113</v>
      </c>
      <c r="K82" s="15">
        <v>61.178888999999998</v>
      </c>
      <c r="L82" s="117">
        <v>0.22165000000000001</v>
      </c>
      <c r="M82" s="117">
        <v>-0.117358</v>
      </c>
      <c r="N82" s="15">
        <v>29.04</v>
      </c>
      <c r="O82" s="33"/>
    </row>
    <row r="83" spans="1:15" ht="10.5" customHeight="1" x14ac:dyDescent="0.25">
      <c r="A83" s="33"/>
      <c r="B83" s="90" t="s">
        <v>312</v>
      </c>
      <c r="C83" s="14">
        <v>5</v>
      </c>
      <c r="D83" s="117">
        <v>-0.5</v>
      </c>
      <c r="E83" s="15">
        <v>17.844397000000001</v>
      </c>
      <c r="F83" s="117">
        <v>-0.15068200000000001</v>
      </c>
      <c r="G83" s="117">
        <v>-0.34322799999999998</v>
      </c>
      <c r="H83" s="14">
        <v>900</v>
      </c>
      <c r="I83" s="117">
        <v>-0.29906500000000003</v>
      </c>
      <c r="J83" s="117">
        <v>-0.45855600000000002</v>
      </c>
      <c r="K83" s="15">
        <v>50.436</v>
      </c>
      <c r="L83" s="117">
        <v>-0.174709</v>
      </c>
      <c r="M83" s="117">
        <v>-0.175598</v>
      </c>
      <c r="N83" s="15">
        <v>35.090000000000003</v>
      </c>
      <c r="O83" s="33"/>
    </row>
    <row r="84" spans="1:15" ht="10.5" customHeight="1" x14ac:dyDescent="0.25">
      <c r="A84" s="33"/>
      <c r="B84" s="90" t="s">
        <v>313</v>
      </c>
      <c r="C84" s="14">
        <v>10</v>
      </c>
      <c r="D84" s="117">
        <v>-0.16666700000000001</v>
      </c>
      <c r="E84" s="15">
        <v>32.202382</v>
      </c>
      <c r="F84" s="117">
        <v>9.2860000000000009E-3</v>
      </c>
      <c r="G84" s="117">
        <v>0.80462100000000003</v>
      </c>
      <c r="H84" s="14">
        <v>1679</v>
      </c>
      <c r="I84" s="117">
        <v>-0.20313200000000001</v>
      </c>
      <c r="J84" s="117">
        <v>0.86555599999999999</v>
      </c>
      <c r="K84" s="15">
        <v>52.139000000000003</v>
      </c>
      <c r="L84" s="117">
        <v>-0.21046400000000001</v>
      </c>
      <c r="M84" s="117">
        <v>3.3765999999999997E-2</v>
      </c>
      <c r="N84" s="15">
        <v>25.07</v>
      </c>
      <c r="O84" s="33"/>
    </row>
    <row r="85" spans="1:15" ht="10.5" customHeight="1" x14ac:dyDescent="0.25">
      <c r="A85" s="33"/>
      <c r="B85" s="90" t="s">
        <v>314</v>
      </c>
      <c r="C85" s="14">
        <v>6</v>
      </c>
      <c r="D85" s="117">
        <v>-0.14285700000000001</v>
      </c>
      <c r="E85" s="15">
        <v>30.263054</v>
      </c>
      <c r="F85" s="117">
        <v>0.28999999999999998</v>
      </c>
      <c r="G85" s="117">
        <v>-6.0222999999999999E-2</v>
      </c>
      <c r="H85" s="14">
        <v>1912</v>
      </c>
      <c r="I85" s="117">
        <v>0.47537699999999999</v>
      </c>
      <c r="J85" s="117">
        <v>0.138575</v>
      </c>
      <c r="K85" s="15">
        <v>63.168332999999997</v>
      </c>
      <c r="L85" s="117">
        <v>0.143703</v>
      </c>
      <c r="M85" s="117">
        <v>0.211537</v>
      </c>
      <c r="N85" s="15">
        <v>23.05</v>
      </c>
      <c r="O85" s="33"/>
    </row>
    <row r="86" spans="1:15" ht="10.5" customHeight="1" x14ac:dyDescent="0.25">
      <c r="A86" s="33"/>
      <c r="B86" s="90" t="s">
        <v>315</v>
      </c>
      <c r="C86" s="14">
        <v>6</v>
      </c>
      <c r="D86" s="117">
        <v>-0.14285700000000001</v>
      </c>
      <c r="E86" s="15">
        <v>31.576312000000001</v>
      </c>
      <c r="F86" s="117">
        <v>-7.6574000000000003E-2</v>
      </c>
      <c r="G86" s="117">
        <v>4.3395000000000003E-2</v>
      </c>
      <c r="H86" s="14">
        <v>2102</v>
      </c>
      <c r="I86" s="117">
        <v>-6.4143000000000006E-2</v>
      </c>
      <c r="J86" s="117">
        <v>9.9390000000000006E-2</v>
      </c>
      <c r="K86" s="15">
        <v>66.558333000000005</v>
      </c>
      <c r="L86" s="117">
        <v>1.3461000000000001E-2</v>
      </c>
      <c r="M86" s="117">
        <v>5.3665999999999998E-2</v>
      </c>
      <c r="N86" s="15">
        <v>25.08</v>
      </c>
      <c r="O86" s="33"/>
    </row>
    <row r="87" spans="1:15" ht="10.5" customHeight="1" x14ac:dyDescent="0.25">
      <c r="A87" s="33"/>
      <c r="B87" s="90" t="s">
        <v>316</v>
      </c>
      <c r="C87" s="14">
        <v>9</v>
      </c>
      <c r="D87" s="117">
        <v>0.28571400000000002</v>
      </c>
      <c r="E87" s="15">
        <v>22.654848999999999</v>
      </c>
      <c r="F87" s="117">
        <v>-0.15098500000000001</v>
      </c>
      <c r="G87" s="117">
        <v>-0.28253699999999998</v>
      </c>
      <c r="H87" s="14">
        <v>1446</v>
      </c>
      <c r="I87" s="117">
        <v>-0.165108</v>
      </c>
      <c r="J87" s="117">
        <v>-0.31218600000000002</v>
      </c>
      <c r="K87" s="15">
        <v>63.807777999999999</v>
      </c>
      <c r="L87" s="117">
        <v>-1.6633999999999999E-2</v>
      </c>
      <c r="M87" s="117">
        <v>-4.1325000000000001E-2</v>
      </c>
      <c r="N87" s="15">
        <v>32</v>
      </c>
      <c r="O87" s="33"/>
    </row>
    <row r="88" spans="1:15" ht="10.5" customHeight="1" x14ac:dyDescent="0.25">
      <c r="A88" s="33"/>
      <c r="B88" s="90" t="s">
        <v>317</v>
      </c>
      <c r="C88" s="14">
        <v>3</v>
      </c>
      <c r="D88" s="117">
        <v>-0.75</v>
      </c>
      <c r="E88" s="15">
        <v>36.927379000000002</v>
      </c>
      <c r="F88" s="117">
        <v>0.50604300000000002</v>
      </c>
      <c r="G88" s="117">
        <v>0.62999899999999998</v>
      </c>
      <c r="H88" s="14">
        <v>1497</v>
      </c>
      <c r="I88" s="117">
        <v>-6.0129000000000002E-2</v>
      </c>
      <c r="J88" s="117">
        <v>3.5357E-2</v>
      </c>
      <c r="K88" s="15">
        <v>40.53</v>
      </c>
      <c r="L88" s="117">
        <v>-0.37593300000000002</v>
      </c>
      <c r="M88" s="117">
        <v>-0.364811</v>
      </c>
      <c r="N88" s="15">
        <v>31.02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-0.4</v>
      </c>
      <c r="E8" s="15">
        <v>18.389714000000001</v>
      </c>
      <c r="F8" s="117">
        <v>-0.189828</v>
      </c>
      <c r="G8" s="117">
        <v>-0.35651699999999997</v>
      </c>
      <c r="H8" s="14">
        <v>1163</v>
      </c>
      <c r="I8" s="117">
        <v>-0.29580299999999998</v>
      </c>
      <c r="J8" s="117">
        <v>-0.46383099999999999</v>
      </c>
      <c r="K8" s="15">
        <v>63.26</v>
      </c>
      <c r="L8" s="117">
        <v>-0.130805</v>
      </c>
      <c r="M8" s="117">
        <v>-0.16677</v>
      </c>
      <c r="N8" s="15">
        <v>28.11</v>
      </c>
      <c r="O8" s="33"/>
    </row>
    <row r="9" spans="1:15" ht="10.5" customHeight="1" x14ac:dyDescent="0.25">
      <c r="A9" s="33"/>
      <c r="B9" s="90" t="s">
        <v>318</v>
      </c>
      <c r="C9" s="14">
        <v>8</v>
      </c>
      <c r="D9" s="117">
        <v>1.6666669999999999</v>
      </c>
      <c r="E9" s="15">
        <v>25.939374999999998</v>
      </c>
      <c r="F9" s="117">
        <v>0.88078800000000002</v>
      </c>
      <c r="G9" s="117">
        <v>0.41053699999999999</v>
      </c>
      <c r="H9" s="14">
        <v>1902</v>
      </c>
      <c r="I9" s="117">
        <v>0.34566599999999997</v>
      </c>
      <c r="J9" s="117">
        <v>0.63485000000000003</v>
      </c>
      <c r="K9" s="15">
        <v>73.319999999999993</v>
      </c>
      <c r="L9" s="117">
        <v>-0.28452</v>
      </c>
      <c r="M9" s="117">
        <v>0.159026</v>
      </c>
      <c r="N9" s="15">
        <v>26</v>
      </c>
      <c r="O9" s="33"/>
    </row>
    <row r="10" spans="1:15" ht="10.5" customHeight="1" x14ac:dyDescent="0.25">
      <c r="A10" s="33"/>
      <c r="B10" s="90" t="s">
        <v>319</v>
      </c>
      <c r="C10" s="14">
        <v>2</v>
      </c>
      <c r="D10" s="117">
        <v>-0.5</v>
      </c>
      <c r="E10" s="15">
        <v>16.648244999999999</v>
      </c>
      <c r="F10" s="117">
        <v>-0.40320899999999998</v>
      </c>
      <c r="G10" s="117">
        <v>-0.358186</v>
      </c>
      <c r="H10" s="14">
        <v>1205</v>
      </c>
      <c r="I10" s="117">
        <v>-0.46974700000000003</v>
      </c>
      <c r="J10" s="117">
        <v>-0.36641499999999999</v>
      </c>
      <c r="K10" s="15">
        <v>72.38</v>
      </c>
      <c r="L10" s="117">
        <v>-0.11149299999999999</v>
      </c>
      <c r="M10" s="117">
        <v>-1.2821000000000001E-2</v>
      </c>
      <c r="N10" s="15">
        <v>33.04</v>
      </c>
      <c r="O10" s="33"/>
    </row>
    <row r="11" spans="1:15" ht="10.5" customHeight="1" x14ac:dyDescent="0.25">
      <c r="A11" s="33"/>
      <c r="B11" s="90" t="s">
        <v>320</v>
      </c>
      <c r="C11" s="14">
        <v>4</v>
      </c>
      <c r="D11" s="117">
        <v>1</v>
      </c>
      <c r="E11" s="15">
        <v>31.351317000000002</v>
      </c>
      <c r="F11" s="117">
        <v>0.52519899999999997</v>
      </c>
      <c r="G11" s="117">
        <v>0.88315999999999995</v>
      </c>
      <c r="H11" s="14">
        <v>2490</v>
      </c>
      <c r="I11" s="117">
        <v>0.68243200000000004</v>
      </c>
      <c r="J11" s="117">
        <v>1.0663899999999999</v>
      </c>
      <c r="K11" s="15">
        <v>79.422499999999999</v>
      </c>
      <c r="L11" s="117">
        <v>0.10309</v>
      </c>
      <c r="M11" s="117">
        <v>9.7298999999999997E-2</v>
      </c>
      <c r="N11" s="15">
        <v>21.02</v>
      </c>
      <c r="O11" s="33"/>
    </row>
    <row r="12" spans="1:15" ht="10.5" customHeight="1" x14ac:dyDescent="0.25">
      <c r="A12" s="33"/>
      <c r="B12" s="90" t="s">
        <v>321</v>
      </c>
      <c r="C12" s="14">
        <v>8</v>
      </c>
      <c r="D12" s="117">
        <v>0.14285700000000001</v>
      </c>
      <c r="E12" s="15">
        <v>18.494271999999999</v>
      </c>
      <c r="F12" s="117">
        <v>-0.15948399999999999</v>
      </c>
      <c r="G12" s="117">
        <v>-0.41009600000000002</v>
      </c>
      <c r="H12" s="14">
        <v>1455</v>
      </c>
      <c r="I12" s="117">
        <v>-0.211755</v>
      </c>
      <c r="J12" s="117">
        <v>-0.415713</v>
      </c>
      <c r="K12" s="15">
        <v>78.666250000000005</v>
      </c>
      <c r="L12" s="117">
        <v>-6.2189000000000001E-2</v>
      </c>
      <c r="M12" s="117">
        <v>-9.5219999999999992E-3</v>
      </c>
      <c r="N12" s="15">
        <v>31.1</v>
      </c>
      <c r="O12" s="33"/>
    </row>
    <row r="13" spans="1:15" ht="10.5" customHeight="1" x14ac:dyDescent="0.25">
      <c r="A13" s="33"/>
      <c r="B13" s="90" t="s">
        <v>311</v>
      </c>
      <c r="C13" s="14">
        <v>5</v>
      </c>
      <c r="D13" s="117">
        <v>0.25</v>
      </c>
      <c r="E13" s="15">
        <v>20.954567000000001</v>
      </c>
      <c r="F13" s="117">
        <v>-6.1073000000000002E-2</v>
      </c>
      <c r="G13" s="117">
        <v>0.13303000000000001</v>
      </c>
      <c r="H13" s="14">
        <v>1570</v>
      </c>
      <c r="I13" s="117">
        <v>-2.6356999999999998E-2</v>
      </c>
      <c r="J13" s="117">
        <v>7.9131000000000007E-2</v>
      </c>
      <c r="K13" s="15">
        <v>74.924000000000007</v>
      </c>
      <c r="L13" s="117">
        <v>3.6974E-2</v>
      </c>
      <c r="M13" s="117">
        <v>-4.7571000000000002E-2</v>
      </c>
      <c r="N13" s="15">
        <v>29.1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-0.33333299999999999</v>
      </c>
      <c r="E14" s="15">
        <v>43.862358999999998</v>
      </c>
      <c r="F14" s="117">
        <v>1.4364250000000001</v>
      </c>
      <c r="G14" s="117">
        <v>1.0932120000000001</v>
      </c>
      <c r="H14" s="14">
        <v>3550</v>
      </c>
      <c r="I14" s="117">
        <v>1.6244460000000001</v>
      </c>
      <c r="J14" s="117">
        <v>1.2611460000000001</v>
      </c>
      <c r="K14" s="15">
        <v>80.935000000000002</v>
      </c>
      <c r="L14" s="117">
        <v>7.7170000000000002E-2</v>
      </c>
      <c r="M14" s="117">
        <v>8.0227999999999994E-2</v>
      </c>
      <c r="N14" s="15">
        <v>27.01</v>
      </c>
      <c r="O14" s="33"/>
    </row>
    <row r="15" spans="1:15" ht="10.5" customHeight="1" x14ac:dyDescent="0.25">
      <c r="A15" s="33"/>
      <c r="B15" s="90" t="s">
        <v>312</v>
      </c>
      <c r="C15" s="14">
        <v>1</v>
      </c>
      <c r="D15" s="117">
        <v>-0.75</v>
      </c>
      <c r="E15" s="15">
        <v>14.757177</v>
      </c>
      <c r="F15" s="117">
        <v>-9.3090000000000006E-2</v>
      </c>
      <c r="G15" s="117">
        <v>-0.66355699999999995</v>
      </c>
      <c r="H15" s="14">
        <v>550</v>
      </c>
      <c r="I15" s="117">
        <v>-0.608541</v>
      </c>
      <c r="J15" s="117">
        <v>-0.84506999999999999</v>
      </c>
      <c r="K15" s="15">
        <v>37.270000000000003</v>
      </c>
      <c r="L15" s="117">
        <v>-0.56835899999999995</v>
      </c>
      <c r="M15" s="117">
        <v>-0.53950699999999996</v>
      </c>
      <c r="N15" s="15">
        <v>32.06</v>
      </c>
      <c r="O15" s="33"/>
    </row>
    <row r="16" spans="1:15" ht="10.5" customHeight="1" x14ac:dyDescent="0.25">
      <c r="A16" s="33"/>
      <c r="B16" s="90" t="s">
        <v>313</v>
      </c>
      <c r="C16" s="14">
        <v>3</v>
      </c>
      <c r="D16" s="117">
        <v>-0.57142899999999996</v>
      </c>
      <c r="E16" s="15">
        <v>57.393979000000002</v>
      </c>
      <c r="F16" s="117">
        <v>1.1897580000000001</v>
      </c>
      <c r="G16" s="117">
        <v>2.8892250000000002</v>
      </c>
      <c r="H16" s="14">
        <v>4353</v>
      </c>
      <c r="I16" s="117">
        <v>1.309461</v>
      </c>
      <c r="J16" s="117">
        <v>6.915152</v>
      </c>
      <c r="K16" s="15">
        <v>75.849999999999994</v>
      </c>
      <c r="L16" s="117">
        <v>5.4664999999999998E-2</v>
      </c>
      <c r="M16" s="117">
        <v>1.0351490000000001</v>
      </c>
      <c r="N16" s="15">
        <v>5.08</v>
      </c>
      <c r="O16" s="33"/>
    </row>
    <row r="17" spans="1:15" ht="10.5" customHeight="1" x14ac:dyDescent="0.25">
      <c r="A17" s="33"/>
      <c r="B17" s="90" t="s">
        <v>314</v>
      </c>
      <c r="C17" s="14">
        <v>4</v>
      </c>
      <c r="D17" s="117">
        <v>0.33333299999999999</v>
      </c>
      <c r="E17" s="15">
        <v>21.096727999999999</v>
      </c>
      <c r="F17" s="117">
        <v>-0.14042099999999999</v>
      </c>
      <c r="G17" s="117">
        <v>-0.63242299999999996</v>
      </c>
      <c r="H17" s="14">
        <v>1398</v>
      </c>
      <c r="I17" s="117">
        <v>-0.18274899999999999</v>
      </c>
      <c r="J17" s="117">
        <v>-0.67898199999999997</v>
      </c>
      <c r="K17" s="15">
        <v>66.242500000000007</v>
      </c>
      <c r="L17" s="117">
        <v>-4.9242000000000001E-2</v>
      </c>
      <c r="M17" s="117">
        <v>-0.126664</v>
      </c>
      <c r="N17" s="15">
        <v>25.01</v>
      </c>
      <c r="O17" s="33"/>
    </row>
    <row r="18" spans="1:15" ht="10.5" customHeight="1" x14ac:dyDescent="0.25">
      <c r="A18" s="33"/>
      <c r="B18" s="90" t="s">
        <v>315</v>
      </c>
      <c r="C18" s="14">
        <v>13</v>
      </c>
      <c r="D18" s="117">
        <v>1.6</v>
      </c>
      <c r="E18" s="15">
        <v>27.391753000000001</v>
      </c>
      <c r="F18" s="117">
        <v>0.27562199999999998</v>
      </c>
      <c r="G18" s="117">
        <v>0.29838900000000002</v>
      </c>
      <c r="H18" s="14">
        <v>2306</v>
      </c>
      <c r="I18" s="117">
        <v>0.51322400000000001</v>
      </c>
      <c r="J18" s="117">
        <v>0.6502</v>
      </c>
      <c r="K18" s="15">
        <v>84.191537999999994</v>
      </c>
      <c r="L18" s="117">
        <v>0.18626400000000001</v>
      </c>
      <c r="M18" s="117">
        <v>0.27095999999999998</v>
      </c>
      <c r="N18" s="15">
        <v>28.01</v>
      </c>
      <c r="O18" s="33"/>
    </row>
    <row r="19" spans="1:15" ht="10.5" customHeight="1" x14ac:dyDescent="0.25">
      <c r="A19" s="33"/>
      <c r="B19" s="90" t="s">
        <v>316</v>
      </c>
      <c r="C19" s="14">
        <v>6</v>
      </c>
      <c r="D19" s="117">
        <v>-0.57142899999999996</v>
      </c>
      <c r="E19" s="15">
        <v>22.703534999999999</v>
      </c>
      <c r="F19" s="117">
        <v>-0.205571</v>
      </c>
      <c r="G19" s="117">
        <v>-0.171154</v>
      </c>
      <c r="H19" s="14">
        <v>1500</v>
      </c>
      <c r="I19" s="117">
        <v>-0.30874200000000002</v>
      </c>
      <c r="J19" s="117">
        <v>-0.34963899999999998</v>
      </c>
      <c r="K19" s="15">
        <v>66.061667</v>
      </c>
      <c r="L19" s="117">
        <v>-0.12986800000000001</v>
      </c>
      <c r="M19" s="117">
        <v>-0.215341</v>
      </c>
      <c r="N19" s="15">
        <v>27.05</v>
      </c>
      <c r="O19" s="33"/>
    </row>
    <row r="20" spans="1:15" ht="10.5" customHeight="1" x14ac:dyDescent="0.25">
      <c r="A20" s="33"/>
      <c r="B20" s="90" t="s">
        <v>317</v>
      </c>
      <c r="C20" s="14">
        <v>3</v>
      </c>
      <c r="D20" s="117">
        <v>0</v>
      </c>
      <c r="E20" s="15">
        <v>12.919463</v>
      </c>
      <c r="F20" s="117">
        <v>-0.29746299999999998</v>
      </c>
      <c r="G20" s="117">
        <v>-0.43094900000000003</v>
      </c>
      <c r="H20" s="14">
        <v>770</v>
      </c>
      <c r="I20" s="117">
        <v>-0.33810899999999999</v>
      </c>
      <c r="J20" s="117">
        <v>-0.48660999999999999</v>
      </c>
      <c r="K20" s="15">
        <v>59.6</v>
      </c>
      <c r="L20" s="117">
        <v>-5.7855999999999998E-2</v>
      </c>
      <c r="M20" s="117">
        <v>-9.7812999999999997E-2</v>
      </c>
      <c r="N20" s="15">
        <v>38.07</v>
      </c>
      <c r="O20" s="33"/>
    </row>
    <row r="21" spans="1:15" ht="10.5" customHeight="1" x14ac:dyDescent="0.25">
      <c r="A21" s="33"/>
      <c r="B21" s="33" t="s">
        <v>168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7</v>
      </c>
      <c r="D25" s="117">
        <v>-0.5</v>
      </c>
      <c r="E25" s="15">
        <v>27.529145</v>
      </c>
      <c r="F25" s="117">
        <v>9.1772999999999993E-2</v>
      </c>
      <c r="G25" s="117">
        <v>0.33149200000000001</v>
      </c>
      <c r="H25" s="14">
        <v>1801</v>
      </c>
      <c r="I25" s="117">
        <v>2.4369999999999999E-2</v>
      </c>
      <c r="J25" s="117">
        <v>0.32813100000000001</v>
      </c>
      <c r="K25" s="15">
        <v>65.437143000000006</v>
      </c>
      <c r="L25" s="117">
        <v>-6.1737E-2</v>
      </c>
      <c r="M25" s="117">
        <v>-2.5240000000000002E-3</v>
      </c>
      <c r="N25" s="15">
        <v>22.09</v>
      </c>
      <c r="O25" s="33"/>
    </row>
    <row r="26" spans="1:15" ht="10.5" customHeight="1" x14ac:dyDescent="0.25">
      <c r="A26" s="33"/>
      <c r="B26" s="90" t="s">
        <v>318</v>
      </c>
      <c r="C26" s="14">
        <v>18</v>
      </c>
      <c r="D26" s="117">
        <v>0.5</v>
      </c>
      <c r="E26" s="15">
        <v>23.144886</v>
      </c>
      <c r="F26" s="117">
        <v>-0.11089599999999999</v>
      </c>
      <c r="G26" s="117">
        <v>-0.15925900000000001</v>
      </c>
      <c r="H26" s="14">
        <v>1588</v>
      </c>
      <c r="I26" s="117">
        <v>-0.13077900000000001</v>
      </c>
      <c r="J26" s="117">
        <v>-0.118601</v>
      </c>
      <c r="K26" s="15">
        <v>68.601667000000006</v>
      </c>
      <c r="L26" s="117">
        <v>-2.2362E-2</v>
      </c>
      <c r="M26" s="117">
        <v>4.836E-2</v>
      </c>
      <c r="N26" s="15">
        <v>25</v>
      </c>
      <c r="O26" s="33"/>
    </row>
    <row r="27" spans="1:15" ht="10.5" customHeight="1" x14ac:dyDescent="0.25">
      <c r="A27" s="33"/>
      <c r="B27" s="90" t="s">
        <v>319</v>
      </c>
      <c r="C27" s="14">
        <v>5</v>
      </c>
      <c r="D27" s="117">
        <v>0</v>
      </c>
      <c r="E27" s="15">
        <v>34.825626</v>
      </c>
      <c r="F27" s="117">
        <v>0.18384500000000001</v>
      </c>
      <c r="G27" s="117">
        <v>0.50467899999999999</v>
      </c>
      <c r="H27" s="14">
        <v>2830</v>
      </c>
      <c r="I27" s="117">
        <v>0.31139899999999998</v>
      </c>
      <c r="J27" s="117">
        <v>0.78236499999999998</v>
      </c>
      <c r="K27" s="15">
        <v>81.262</v>
      </c>
      <c r="L27" s="117">
        <v>0.10774599999999999</v>
      </c>
      <c r="M27" s="117">
        <v>0.18454799999999999</v>
      </c>
      <c r="N27" s="15">
        <v>14.07</v>
      </c>
      <c r="O27" s="33"/>
    </row>
    <row r="28" spans="1:15" ht="10.5" customHeight="1" x14ac:dyDescent="0.25">
      <c r="A28" s="33"/>
      <c r="B28" s="90" t="s">
        <v>320</v>
      </c>
      <c r="C28" s="14">
        <v>25</v>
      </c>
      <c r="D28" s="117">
        <v>3.1666669999999999</v>
      </c>
      <c r="E28" s="15">
        <v>22.378938999999999</v>
      </c>
      <c r="F28" s="117">
        <v>-0.14996799999999999</v>
      </c>
      <c r="G28" s="117">
        <v>-0.3574</v>
      </c>
      <c r="H28" s="14">
        <v>1592</v>
      </c>
      <c r="I28" s="117">
        <v>-0.173516</v>
      </c>
      <c r="J28" s="117">
        <v>-0.43732900000000002</v>
      </c>
      <c r="K28" s="15">
        <v>71.154399999999995</v>
      </c>
      <c r="L28" s="117">
        <v>-2.7702000000000001E-2</v>
      </c>
      <c r="M28" s="117">
        <v>-0.12438299999999999</v>
      </c>
      <c r="N28" s="15">
        <v>27</v>
      </c>
      <c r="O28" s="33"/>
    </row>
    <row r="29" spans="1:15" ht="10.5" customHeight="1" x14ac:dyDescent="0.25">
      <c r="A29" s="33"/>
      <c r="B29" s="90" t="s">
        <v>321</v>
      </c>
      <c r="C29" s="14">
        <v>7</v>
      </c>
      <c r="D29" s="117">
        <v>-0.631579</v>
      </c>
      <c r="E29" s="15">
        <v>20.144212</v>
      </c>
      <c r="F29" s="117">
        <v>-0.19201399999999999</v>
      </c>
      <c r="G29" s="117">
        <v>-9.9859000000000003E-2</v>
      </c>
      <c r="H29" s="14">
        <v>1393</v>
      </c>
      <c r="I29" s="117">
        <v>-0.19974900000000001</v>
      </c>
      <c r="J29" s="117">
        <v>-0.12528800000000001</v>
      </c>
      <c r="K29" s="15">
        <v>69.144285999999994</v>
      </c>
      <c r="L29" s="117">
        <v>-9.5729999999999999E-3</v>
      </c>
      <c r="M29" s="117">
        <v>-2.8250000000000001E-2</v>
      </c>
      <c r="N29" s="15">
        <v>27.1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-0.4</v>
      </c>
      <c r="E30" s="15">
        <v>22.317025000000001</v>
      </c>
      <c r="F30" s="117">
        <v>-5.9383999999999999E-2</v>
      </c>
      <c r="G30" s="117">
        <v>0.107863</v>
      </c>
      <c r="H30" s="14">
        <v>1508</v>
      </c>
      <c r="I30" s="117">
        <v>-9.4529000000000002E-2</v>
      </c>
      <c r="J30" s="117">
        <v>8.2905999999999994E-2</v>
      </c>
      <c r="K30" s="15">
        <v>67.586667000000006</v>
      </c>
      <c r="L30" s="117">
        <v>-3.7364000000000001E-2</v>
      </c>
      <c r="M30" s="117">
        <v>-2.2526999999999998E-2</v>
      </c>
      <c r="N30" s="15">
        <v>24.05</v>
      </c>
      <c r="O30" s="33"/>
    </row>
    <row r="31" spans="1:15" ht="10.5" customHeight="1" x14ac:dyDescent="0.25">
      <c r="A31" s="33"/>
      <c r="B31" s="90" t="s">
        <v>324</v>
      </c>
      <c r="C31" s="14">
        <v>5</v>
      </c>
      <c r="D31" s="117">
        <v>-0.5</v>
      </c>
      <c r="E31" s="15">
        <v>25.744454000000001</v>
      </c>
      <c r="F31" s="117">
        <v>0.134518</v>
      </c>
      <c r="G31" s="117">
        <v>0.15357899999999999</v>
      </c>
      <c r="H31" s="14">
        <v>1736</v>
      </c>
      <c r="I31" s="117">
        <v>0.11068500000000001</v>
      </c>
      <c r="J31" s="117">
        <v>0.15093899999999999</v>
      </c>
      <c r="K31" s="15">
        <v>67.432000000000002</v>
      </c>
      <c r="L31" s="117">
        <v>-2.1007999999999999E-2</v>
      </c>
      <c r="M31" s="117">
        <v>-2.2880000000000001E-3</v>
      </c>
      <c r="N31" s="15">
        <v>25.05</v>
      </c>
      <c r="O31" s="33"/>
    </row>
    <row r="32" spans="1:15" ht="10.5" customHeight="1" x14ac:dyDescent="0.25">
      <c r="A32" s="33"/>
      <c r="B32" s="90" t="s">
        <v>312</v>
      </c>
      <c r="C32" s="14">
        <v>4</v>
      </c>
      <c r="D32" s="117">
        <v>-0.42857099999999998</v>
      </c>
      <c r="E32" s="15">
        <v>28.310182999999999</v>
      </c>
      <c r="F32" s="117">
        <v>-2.7865000000000001E-2</v>
      </c>
      <c r="G32" s="117">
        <v>9.9661E-2</v>
      </c>
      <c r="H32" s="14">
        <v>2125</v>
      </c>
      <c r="I32" s="117">
        <v>3.8635000000000003E-2</v>
      </c>
      <c r="J32" s="117">
        <v>0.22393399999999999</v>
      </c>
      <c r="K32" s="15">
        <v>75.052499999999995</v>
      </c>
      <c r="L32" s="117">
        <v>6.8405999999999995E-2</v>
      </c>
      <c r="M32" s="117">
        <v>0.11301</v>
      </c>
      <c r="N32" s="15">
        <v>18.010000000000002</v>
      </c>
      <c r="O32" s="33"/>
    </row>
    <row r="33" spans="1:15" ht="10.5" customHeight="1" x14ac:dyDescent="0.25">
      <c r="A33" s="33"/>
      <c r="B33" s="90" t="s">
        <v>313</v>
      </c>
      <c r="C33" s="14">
        <v>10</v>
      </c>
      <c r="D33" s="117">
        <v>0.111111</v>
      </c>
      <c r="E33" s="15">
        <v>27.747420000000002</v>
      </c>
      <c r="F33" s="117">
        <v>0.11214</v>
      </c>
      <c r="G33" s="117">
        <v>-1.9878E-2</v>
      </c>
      <c r="H33" s="14">
        <v>1955</v>
      </c>
      <c r="I33" s="117">
        <v>5.3593000000000002E-2</v>
      </c>
      <c r="J33" s="117">
        <v>-7.9892000000000005E-2</v>
      </c>
      <c r="K33" s="15">
        <v>70.456999999999994</v>
      </c>
      <c r="L33" s="117">
        <v>-5.2644000000000003E-2</v>
      </c>
      <c r="M33" s="117">
        <v>-6.123E-2</v>
      </c>
      <c r="N33" s="15">
        <v>20.02</v>
      </c>
      <c r="O33" s="33"/>
    </row>
    <row r="34" spans="1:15" ht="10.5" customHeight="1" x14ac:dyDescent="0.25">
      <c r="A34" s="33"/>
      <c r="B34" s="90" t="s">
        <v>314</v>
      </c>
      <c r="C34" s="14">
        <v>6</v>
      </c>
      <c r="D34" s="117">
        <v>-0.4</v>
      </c>
      <c r="E34" s="15">
        <v>31.199829999999999</v>
      </c>
      <c r="F34" s="117">
        <v>1.6268000000000001E-2</v>
      </c>
      <c r="G34" s="117">
        <v>0.12442300000000001</v>
      </c>
      <c r="H34" s="14">
        <v>2202</v>
      </c>
      <c r="I34" s="117">
        <v>1.2644000000000001E-2</v>
      </c>
      <c r="J34" s="117">
        <v>0.12659799999999999</v>
      </c>
      <c r="K34" s="15">
        <v>70.593333000000001</v>
      </c>
      <c r="L34" s="117">
        <v>-3.5660000000000002E-3</v>
      </c>
      <c r="M34" s="117">
        <v>1.9350000000000001E-3</v>
      </c>
      <c r="N34" s="15">
        <v>20</v>
      </c>
      <c r="O34" s="33"/>
    </row>
    <row r="35" spans="1:15" ht="10.5" customHeight="1" x14ac:dyDescent="0.25">
      <c r="A35" s="33"/>
      <c r="B35" s="90" t="s">
        <v>315</v>
      </c>
      <c r="C35" s="14">
        <v>8</v>
      </c>
      <c r="D35" s="117">
        <v>-0.2</v>
      </c>
      <c r="E35" s="15">
        <v>30.771602999999999</v>
      </c>
      <c r="F35" s="117">
        <v>0.50002899999999995</v>
      </c>
      <c r="G35" s="117">
        <v>-1.3724999999999999E-2</v>
      </c>
      <c r="H35" s="14">
        <v>2245</v>
      </c>
      <c r="I35" s="117">
        <v>0.689052</v>
      </c>
      <c r="J35" s="117">
        <v>1.9182999999999999E-2</v>
      </c>
      <c r="K35" s="15">
        <v>72.948750000000004</v>
      </c>
      <c r="L35" s="117">
        <v>0.12601299999999999</v>
      </c>
      <c r="M35" s="117">
        <v>3.3366E-2</v>
      </c>
      <c r="N35" s="15">
        <v>19.03</v>
      </c>
      <c r="O35" s="33"/>
    </row>
    <row r="36" spans="1:15" ht="10.5" customHeight="1" x14ac:dyDescent="0.25">
      <c r="A36" s="33"/>
      <c r="B36" s="90" t="s">
        <v>316</v>
      </c>
      <c r="C36" s="14">
        <v>7</v>
      </c>
      <c r="D36" s="117">
        <v>-0.36363600000000001</v>
      </c>
      <c r="E36" s="15">
        <v>24.050837000000001</v>
      </c>
      <c r="F36" s="117">
        <v>0.16325799999999999</v>
      </c>
      <c r="G36" s="117">
        <v>-0.21840799999999999</v>
      </c>
      <c r="H36" s="14">
        <v>1709</v>
      </c>
      <c r="I36" s="117">
        <v>0.25967099999999999</v>
      </c>
      <c r="J36" s="117">
        <v>-0.23885899999999999</v>
      </c>
      <c r="K36" s="15">
        <v>71.040000000000006</v>
      </c>
      <c r="L36" s="117">
        <v>8.2881999999999997E-2</v>
      </c>
      <c r="M36" s="117">
        <v>-2.6165999999999998E-2</v>
      </c>
      <c r="N36" s="15">
        <v>24.1</v>
      </c>
      <c r="O36" s="33"/>
    </row>
    <row r="37" spans="1:15" ht="10.5" customHeight="1" x14ac:dyDescent="0.25">
      <c r="A37" s="33"/>
      <c r="B37" s="90" t="s">
        <v>317</v>
      </c>
      <c r="C37" s="14">
        <v>21</v>
      </c>
      <c r="D37" s="117">
        <v>2</v>
      </c>
      <c r="E37" s="15">
        <v>28.107239</v>
      </c>
      <c r="F37" s="117">
        <v>2.0999E-2</v>
      </c>
      <c r="G37" s="117">
        <v>0.16866</v>
      </c>
      <c r="H37" s="14">
        <v>1973</v>
      </c>
      <c r="I37" s="117">
        <v>9.5505999999999994E-2</v>
      </c>
      <c r="J37" s="117">
        <v>0.15504499999999999</v>
      </c>
      <c r="K37" s="15">
        <v>70.212380999999993</v>
      </c>
      <c r="L37" s="117">
        <v>7.2973999999999997E-2</v>
      </c>
      <c r="M37" s="117">
        <v>-1.1650000000000001E-2</v>
      </c>
      <c r="N37" s="15">
        <v>22.06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369</v>
      </c>
      <c r="E42" s="15" t="s">
        <v>369</v>
      </c>
      <c r="F42" s="117" t="s">
        <v>369</v>
      </c>
      <c r="G42" s="117" t="s">
        <v>325</v>
      </c>
      <c r="H42" s="14" t="s">
        <v>369</v>
      </c>
      <c r="I42" s="117" t="s">
        <v>369</v>
      </c>
      <c r="J42" s="117" t="s">
        <v>325</v>
      </c>
      <c r="K42" s="15" t="s">
        <v>369</v>
      </c>
      <c r="L42" s="117" t="s">
        <v>369</v>
      </c>
      <c r="M42" s="117" t="s">
        <v>325</v>
      </c>
      <c r="N42" s="15" t="s">
        <v>369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1</v>
      </c>
      <c r="D44" s="117" t="s">
        <v>325</v>
      </c>
      <c r="E44" s="15">
        <v>24.491045</v>
      </c>
      <c r="F44" s="117" t="s">
        <v>325</v>
      </c>
      <c r="G44" s="117" t="s">
        <v>325</v>
      </c>
      <c r="H44" s="14">
        <v>1600</v>
      </c>
      <c r="I44" s="117" t="s">
        <v>325</v>
      </c>
      <c r="J44" s="117" t="s">
        <v>325</v>
      </c>
      <c r="K44" s="15">
        <v>65.33</v>
      </c>
      <c r="L44" s="117" t="s">
        <v>325</v>
      </c>
      <c r="M44" s="117" t="s">
        <v>325</v>
      </c>
      <c r="N44" s="15">
        <v>18.09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>
        <v>-0.75</v>
      </c>
      <c r="E45" s="15">
        <v>29.936136000000001</v>
      </c>
      <c r="F45" s="117">
        <v>4.8510999999999999E-2</v>
      </c>
      <c r="G45" s="117">
        <v>0.22233</v>
      </c>
      <c r="H45" s="14">
        <v>2250</v>
      </c>
      <c r="I45" s="117">
        <v>0.122195</v>
      </c>
      <c r="J45" s="117">
        <v>0.40625</v>
      </c>
      <c r="K45" s="15">
        <v>75.16</v>
      </c>
      <c r="L45" s="117">
        <v>7.0274000000000003E-2</v>
      </c>
      <c r="M45" s="117">
        <v>0.15046699999999999</v>
      </c>
      <c r="N45" s="15">
        <v>12.11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369</v>
      </c>
      <c r="E46" s="15" t="s">
        <v>369</v>
      </c>
      <c r="F46" s="117" t="s">
        <v>369</v>
      </c>
      <c r="G46" s="117" t="s">
        <v>369</v>
      </c>
      <c r="H46" s="14" t="s">
        <v>369</v>
      </c>
      <c r="I46" s="117" t="s">
        <v>369</v>
      </c>
      <c r="J46" s="117" t="s">
        <v>369</v>
      </c>
      <c r="K46" s="15" t="s">
        <v>369</v>
      </c>
      <c r="L46" s="117" t="s">
        <v>369</v>
      </c>
      <c r="M46" s="117" t="s">
        <v>369</v>
      </c>
      <c r="N46" s="15" t="s">
        <v>369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1</v>
      </c>
      <c r="D49" s="117">
        <v>0</v>
      </c>
      <c r="E49" s="15">
        <v>32.614860999999998</v>
      </c>
      <c r="F49" s="117">
        <v>0.393042</v>
      </c>
      <c r="G49" s="117" t="s">
        <v>325</v>
      </c>
      <c r="H49" s="14">
        <v>2300</v>
      </c>
      <c r="I49" s="117">
        <v>0.29943500000000001</v>
      </c>
      <c r="J49" s="117" t="s">
        <v>325</v>
      </c>
      <c r="K49" s="15">
        <v>70.52</v>
      </c>
      <c r="L49" s="117">
        <v>-6.7196000000000006E-2</v>
      </c>
      <c r="M49" s="117" t="s">
        <v>325</v>
      </c>
      <c r="N49" s="15">
        <v>14</v>
      </c>
      <c r="O49" s="33"/>
    </row>
    <row r="50" spans="1:15" ht="10.5" customHeight="1" x14ac:dyDescent="0.25">
      <c r="A50" s="33"/>
      <c r="B50" s="90" t="s">
        <v>313</v>
      </c>
      <c r="C50" s="14">
        <v>1</v>
      </c>
      <c r="D50" s="117">
        <v>0</v>
      </c>
      <c r="E50" s="15">
        <v>35.124254000000001</v>
      </c>
      <c r="F50" s="117">
        <v>0.119186</v>
      </c>
      <c r="G50" s="117">
        <v>7.6939999999999995E-2</v>
      </c>
      <c r="H50" s="14">
        <v>2530</v>
      </c>
      <c r="I50" s="117">
        <v>0.15</v>
      </c>
      <c r="J50" s="117">
        <v>0.1</v>
      </c>
      <c r="K50" s="15">
        <v>72.03</v>
      </c>
      <c r="L50" s="117">
        <v>2.7532000000000001E-2</v>
      </c>
      <c r="M50" s="117">
        <v>2.1412E-2</v>
      </c>
      <c r="N50" s="15">
        <v>7.06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 t="s">
        <v>369</v>
      </c>
      <c r="E51" s="15">
        <v>10.940918999999999</v>
      </c>
      <c r="F51" s="117" t="s">
        <v>369</v>
      </c>
      <c r="G51" s="117">
        <v>-0.68850800000000001</v>
      </c>
      <c r="H51" s="14">
        <v>400</v>
      </c>
      <c r="I51" s="117" t="s">
        <v>369</v>
      </c>
      <c r="J51" s="117">
        <v>-0.84189700000000001</v>
      </c>
      <c r="K51" s="15">
        <v>36.56</v>
      </c>
      <c r="L51" s="117" t="s">
        <v>369</v>
      </c>
      <c r="M51" s="117">
        <v>-0.49243399999999998</v>
      </c>
      <c r="N51" s="15">
        <v>27.08</v>
      </c>
      <c r="O51" s="33"/>
    </row>
    <row r="52" spans="1:15" ht="10.5" customHeight="1" x14ac:dyDescent="0.25">
      <c r="A52" s="33"/>
      <c r="B52" s="90" t="s">
        <v>315</v>
      </c>
      <c r="C52" s="14">
        <v>1</v>
      </c>
      <c r="D52" s="117" t="s">
        <v>325</v>
      </c>
      <c r="E52" s="15">
        <v>36.656682000000004</v>
      </c>
      <c r="F52" s="117" t="s">
        <v>325</v>
      </c>
      <c r="G52" s="117">
        <v>2.3504209999999999</v>
      </c>
      <c r="H52" s="14">
        <v>2570</v>
      </c>
      <c r="I52" s="117" t="s">
        <v>325</v>
      </c>
      <c r="J52" s="117">
        <v>5.4249999999999998</v>
      </c>
      <c r="K52" s="15">
        <v>70.11</v>
      </c>
      <c r="L52" s="117" t="s">
        <v>325</v>
      </c>
      <c r="M52" s="117">
        <v>0.91766999999999999</v>
      </c>
      <c r="N52" s="15">
        <v>7.08</v>
      </c>
      <c r="O52" s="33"/>
    </row>
    <row r="53" spans="1:15" ht="10.5" customHeight="1" x14ac:dyDescent="0.25">
      <c r="A53" s="33"/>
      <c r="B53" s="90" t="s">
        <v>316</v>
      </c>
      <c r="C53" s="14">
        <v>1</v>
      </c>
      <c r="D53" s="117">
        <v>0</v>
      </c>
      <c r="E53" s="15">
        <v>20.464748</v>
      </c>
      <c r="F53" s="117">
        <v>-0.35732799999999998</v>
      </c>
      <c r="G53" s="117">
        <v>-0.441718</v>
      </c>
      <c r="H53" s="14">
        <v>1550</v>
      </c>
      <c r="I53" s="117">
        <v>-0.25480799999999998</v>
      </c>
      <c r="J53" s="117">
        <v>-0.39688699999999999</v>
      </c>
      <c r="K53" s="15">
        <v>75.739999999999995</v>
      </c>
      <c r="L53" s="117">
        <v>0.159522</v>
      </c>
      <c r="M53" s="117">
        <v>8.0301999999999998E-2</v>
      </c>
      <c r="N53" s="15">
        <v>26.07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369</v>
      </c>
      <c r="E54" s="15" t="s">
        <v>369</v>
      </c>
      <c r="F54" s="117" t="s">
        <v>369</v>
      </c>
      <c r="G54" s="117" t="s">
        <v>369</v>
      </c>
      <c r="H54" s="14" t="s">
        <v>369</v>
      </c>
      <c r="I54" s="117" t="s">
        <v>369</v>
      </c>
      <c r="J54" s="117" t="s">
        <v>369</v>
      </c>
      <c r="K54" s="15" t="s">
        <v>369</v>
      </c>
      <c r="L54" s="117" t="s">
        <v>369</v>
      </c>
      <c r="M54" s="117" t="s">
        <v>369</v>
      </c>
      <c r="N54" s="15" t="s">
        <v>369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369</v>
      </c>
      <c r="E59" s="15" t="s">
        <v>369</v>
      </c>
      <c r="F59" s="117" t="s">
        <v>369</v>
      </c>
      <c r="G59" s="117" t="s">
        <v>369</v>
      </c>
      <c r="H59" s="14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</row>
    <row r="60" spans="1:15" ht="10.5" customHeight="1" x14ac:dyDescent="0.25">
      <c r="A60" s="33"/>
      <c r="B60" s="90" t="s">
        <v>318</v>
      </c>
      <c r="C60" s="14">
        <v>3</v>
      </c>
      <c r="D60" s="117">
        <v>2</v>
      </c>
      <c r="E60" s="15">
        <v>65.635992999999999</v>
      </c>
      <c r="F60" s="117">
        <v>0.13594000000000001</v>
      </c>
      <c r="G60" s="117" t="s">
        <v>325</v>
      </c>
      <c r="H60" s="14">
        <v>4727</v>
      </c>
      <c r="I60" s="117">
        <v>5.0369999999999998E-2</v>
      </c>
      <c r="J60" s="117" t="s">
        <v>325</v>
      </c>
      <c r="K60" s="15">
        <v>72.013333000000003</v>
      </c>
      <c r="L60" s="117">
        <v>-7.5329999999999994E-2</v>
      </c>
      <c r="M60" s="117" t="s">
        <v>325</v>
      </c>
      <c r="N60" s="15">
        <v>3.09</v>
      </c>
      <c r="O60" s="33"/>
    </row>
    <row r="61" spans="1:15" ht="10.5" customHeight="1" x14ac:dyDescent="0.25">
      <c r="A61" s="33"/>
      <c r="B61" s="90" t="s">
        <v>319</v>
      </c>
      <c r="C61" s="14">
        <v>4</v>
      </c>
      <c r="D61" s="117">
        <v>3</v>
      </c>
      <c r="E61" s="15">
        <v>34.716183999999998</v>
      </c>
      <c r="F61" s="117">
        <v>-0.467638</v>
      </c>
      <c r="G61" s="117">
        <v>-0.47108</v>
      </c>
      <c r="H61" s="14">
        <v>2795</v>
      </c>
      <c r="I61" s="117">
        <v>-0.42959199999999997</v>
      </c>
      <c r="J61" s="117">
        <v>-0.40867399999999998</v>
      </c>
      <c r="K61" s="15">
        <v>80.510000000000005</v>
      </c>
      <c r="L61" s="117">
        <v>7.1467000000000003E-2</v>
      </c>
      <c r="M61" s="117">
        <v>0.11798699999999999</v>
      </c>
      <c r="N61" s="15">
        <v>20.059999999999999</v>
      </c>
      <c r="O61" s="33"/>
    </row>
    <row r="62" spans="1:15" ht="10.5" customHeight="1" x14ac:dyDescent="0.25">
      <c r="A62" s="33"/>
      <c r="B62" s="90" t="s">
        <v>320</v>
      </c>
      <c r="C62" s="14">
        <v>4</v>
      </c>
      <c r="D62" s="117">
        <v>0.33333299999999999</v>
      </c>
      <c r="E62" s="15">
        <v>37.328778999999997</v>
      </c>
      <c r="F62" s="117">
        <v>7.8029000000000001E-2</v>
      </c>
      <c r="G62" s="117">
        <v>7.5256000000000003E-2</v>
      </c>
      <c r="H62" s="14">
        <v>2678</v>
      </c>
      <c r="I62" s="117">
        <v>6.5318000000000001E-2</v>
      </c>
      <c r="J62" s="117">
        <v>-4.2039E-2</v>
      </c>
      <c r="K62" s="15">
        <v>71.727500000000006</v>
      </c>
      <c r="L62" s="117">
        <v>-1.1790999999999999E-2</v>
      </c>
      <c r="M62" s="117">
        <v>-0.109086</v>
      </c>
      <c r="N62" s="15">
        <v>22.09</v>
      </c>
      <c r="O62" s="33"/>
    </row>
    <row r="63" spans="1:15" ht="10.5" customHeight="1" x14ac:dyDescent="0.25">
      <c r="A63" s="33"/>
      <c r="B63" s="90" t="s">
        <v>321</v>
      </c>
      <c r="C63" s="14">
        <v>7</v>
      </c>
      <c r="D63" s="117">
        <v>0.75</v>
      </c>
      <c r="E63" s="15">
        <v>37.289816999999999</v>
      </c>
      <c r="F63" s="117">
        <v>0.195886</v>
      </c>
      <c r="G63" s="117">
        <v>-1.044E-3</v>
      </c>
      <c r="H63" s="14">
        <v>2256</v>
      </c>
      <c r="I63" s="117">
        <v>0.17027999999999999</v>
      </c>
      <c r="J63" s="117">
        <v>-0.15753</v>
      </c>
      <c r="K63" s="15">
        <v>60.491428999999997</v>
      </c>
      <c r="L63" s="117">
        <v>-2.1412E-2</v>
      </c>
      <c r="M63" s="117">
        <v>-0.15664900000000001</v>
      </c>
      <c r="N63" s="15">
        <v>19.05</v>
      </c>
      <c r="O63" s="33"/>
    </row>
    <row r="64" spans="1:15" ht="10.5" customHeight="1" x14ac:dyDescent="0.25">
      <c r="A64" s="33"/>
      <c r="B64" s="90" t="s">
        <v>311</v>
      </c>
      <c r="C64" s="14">
        <v>4</v>
      </c>
      <c r="D64" s="117">
        <v>0.33333299999999999</v>
      </c>
      <c r="E64" s="15">
        <v>48.207479999999997</v>
      </c>
      <c r="F64" s="117">
        <v>0.51733899999999999</v>
      </c>
      <c r="G64" s="117">
        <v>0.29277900000000001</v>
      </c>
      <c r="H64" s="14">
        <v>3890</v>
      </c>
      <c r="I64" s="117">
        <v>0.78745399999999999</v>
      </c>
      <c r="J64" s="117">
        <v>0.72428800000000004</v>
      </c>
      <c r="K64" s="15">
        <v>80.682500000000005</v>
      </c>
      <c r="L64" s="117">
        <v>0.17801900000000001</v>
      </c>
      <c r="M64" s="117">
        <v>0.33378400000000003</v>
      </c>
      <c r="N64" s="15">
        <v>10.02</v>
      </c>
      <c r="O64" s="33"/>
    </row>
    <row r="65" spans="1:15" ht="10.5" customHeight="1" x14ac:dyDescent="0.25">
      <c r="A65" s="33"/>
      <c r="B65" s="90" t="s">
        <v>324</v>
      </c>
      <c r="C65" s="14">
        <v>2</v>
      </c>
      <c r="D65" s="117">
        <v>-0.33333299999999999</v>
      </c>
      <c r="E65" s="15">
        <v>18.127941</v>
      </c>
      <c r="F65" s="117">
        <v>-0.67568499999999998</v>
      </c>
      <c r="G65" s="117">
        <v>-0.62395999999999996</v>
      </c>
      <c r="H65" s="14">
        <v>1040</v>
      </c>
      <c r="I65" s="117">
        <v>-0.714808</v>
      </c>
      <c r="J65" s="117">
        <v>-0.73261299999999996</v>
      </c>
      <c r="K65" s="15">
        <v>57.37</v>
      </c>
      <c r="L65" s="117">
        <v>-0.120632</v>
      </c>
      <c r="M65" s="117">
        <v>-0.288941</v>
      </c>
      <c r="N65" s="15">
        <v>30.02</v>
      </c>
      <c r="O65" s="33"/>
    </row>
    <row r="66" spans="1:15" ht="10.5" customHeight="1" x14ac:dyDescent="0.25">
      <c r="A66" s="33"/>
      <c r="B66" s="90" t="s">
        <v>312</v>
      </c>
      <c r="C66" s="14">
        <v>3</v>
      </c>
      <c r="D66" s="117">
        <v>0.5</v>
      </c>
      <c r="E66" s="15">
        <v>44.954431999999997</v>
      </c>
      <c r="F66" s="117">
        <v>-7.8400999999999998E-2</v>
      </c>
      <c r="G66" s="117">
        <v>1.4798420000000001</v>
      </c>
      <c r="H66" s="14">
        <v>3173</v>
      </c>
      <c r="I66" s="117">
        <v>-6.2531000000000003E-2</v>
      </c>
      <c r="J66" s="117">
        <v>2.051282</v>
      </c>
      <c r="K66" s="15">
        <v>70.59</v>
      </c>
      <c r="L66" s="117">
        <v>1.7219999999999999E-2</v>
      </c>
      <c r="M66" s="117">
        <v>0.230434</v>
      </c>
      <c r="N66" s="15">
        <v>17.03</v>
      </c>
      <c r="O66" s="33"/>
    </row>
    <row r="67" spans="1:15" ht="10.5" customHeight="1" x14ac:dyDescent="0.25">
      <c r="A67" s="33"/>
      <c r="B67" s="90" t="s">
        <v>313</v>
      </c>
      <c r="C67" s="14">
        <v>3</v>
      </c>
      <c r="D67" s="117">
        <v>0</v>
      </c>
      <c r="E67" s="15">
        <v>40.076754000000001</v>
      </c>
      <c r="F67" s="117">
        <v>-3.4320000000000003E-2</v>
      </c>
      <c r="G67" s="117">
        <v>-0.108503</v>
      </c>
      <c r="H67" s="14">
        <v>2437</v>
      </c>
      <c r="I67" s="117">
        <v>-0.185969</v>
      </c>
      <c r="J67" s="117">
        <v>-0.23214299999999999</v>
      </c>
      <c r="K67" s="15">
        <v>60.8</v>
      </c>
      <c r="L67" s="117">
        <v>-0.15703900000000001</v>
      </c>
      <c r="M67" s="117">
        <v>-0.13868800000000001</v>
      </c>
      <c r="N67" s="15">
        <v>19.05</v>
      </c>
      <c r="O67" s="33"/>
    </row>
    <row r="68" spans="1:15" ht="10.5" customHeight="1" x14ac:dyDescent="0.25">
      <c r="A68" s="33"/>
      <c r="B68" s="90" t="s">
        <v>314</v>
      </c>
      <c r="C68" s="14">
        <v>1</v>
      </c>
      <c r="D68" s="117">
        <v>-0.5</v>
      </c>
      <c r="E68" s="15">
        <v>67.953667999999993</v>
      </c>
      <c r="F68" s="117">
        <v>2.2748249999999999</v>
      </c>
      <c r="G68" s="117">
        <v>0.69558799999999998</v>
      </c>
      <c r="H68" s="14">
        <v>5280</v>
      </c>
      <c r="I68" s="117">
        <v>2.8260869999999998</v>
      </c>
      <c r="J68" s="117">
        <v>1.166895</v>
      </c>
      <c r="K68" s="15">
        <v>77.7</v>
      </c>
      <c r="L68" s="117">
        <v>0.16833300000000001</v>
      </c>
      <c r="M68" s="117">
        <v>0.27796100000000001</v>
      </c>
      <c r="N68" s="15">
        <v>4.0999999999999996</v>
      </c>
      <c r="O68" s="33"/>
    </row>
    <row r="69" spans="1:15" ht="10.5" customHeight="1" x14ac:dyDescent="0.25">
      <c r="A69" s="33"/>
      <c r="B69" s="90" t="s">
        <v>315</v>
      </c>
      <c r="C69" s="14">
        <v>3</v>
      </c>
      <c r="D69" s="117">
        <v>0</v>
      </c>
      <c r="E69" s="15">
        <v>39.641272999999998</v>
      </c>
      <c r="F69" s="117">
        <v>-0.368093</v>
      </c>
      <c r="G69" s="117">
        <v>-0.41664299999999999</v>
      </c>
      <c r="H69" s="14">
        <v>2770</v>
      </c>
      <c r="I69" s="117">
        <v>-0.44563000000000003</v>
      </c>
      <c r="J69" s="117">
        <v>-0.475379</v>
      </c>
      <c r="K69" s="15">
        <v>69.876666999999998</v>
      </c>
      <c r="L69" s="117">
        <v>-0.12270300000000001</v>
      </c>
      <c r="M69" s="117">
        <v>-0.100686</v>
      </c>
      <c r="N69" s="15">
        <v>22.07</v>
      </c>
      <c r="O69" s="33"/>
    </row>
    <row r="70" spans="1:15" ht="10.5" customHeight="1" x14ac:dyDescent="0.25">
      <c r="A70" s="33"/>
      <c r="B70" s="90" t="s">
        <v>316</v>
      </c>
      <c r="C70" s="14">
        <v>4</v>
      </c>
      <c r="D70" s="117">
        <v>-0.33333299999999999</v>
      </c>
      <c r="E70" s="15">
        <v>39.278489999999998</v>
      </c>
      <c r="F70" s="117">
        <v>-0.15156800000000001</v>
      </c>
      <c r="G70" s="117">
        <v>-9.1520000000000004E-3</v>
      </c>
      <c r="H70" s="14">
        <v>2912</v>
      </c>
      <c r="I70" s="117">
        <v>-0.243506</v>
      </c>
      <c r="J70" s="117">
        <v>5.1443999999999997E-2</v>
      </c>
      <c r="K70" s="15">
        <v>74.150000000000006</v>
      </c>
      <c r="L70" s="117">
        <v>-0.108363</v>
      </c>
      <c r="M70" s="117">
        <v>6.1155000000000001E-2</v>
      </c>
      <c r="N70" s="15">
        <v>26.07</v>
      </c>
      <c r="O70" s="33"/>
    </row>
    <row r="71" spans="1:15" ht="10.5" customHeight="1" x14ac:dyDescent="0.25">
      <c r="A71" s="33"/>
      <c r="B71" s="90" t="s">
        <v>317</v>
      </c>
      <c r="C71" s="14">
        <v>0</v>
      </c>
      <c r="D71" s="117" t="s">
        <v>369</v>
      </c>
      <c r="E71" s="15" t="s">
        <v>369</v>
      </c>
      <c r="F71" s="117" t="s">
        <v>369</v>
      </c>
      <c r="G71" s="117" t="s">
        <v>369</v>
      </c>
      <c r="H71" s="14" t="s">
        <v>369</v>
      </c>
      <c r="I71" s="117" t="s">
        <v>369</v>
      </c>
      <c r="J71" s="117" t="s">
        <v>369</v>
      </c>
      <c r="K71" s="15" t="s">
        <v>369</v>
      </c>
      <c r="L71" s="117" t="s">
        <v>369</v>
      </c>
      <c r="M71" s="117" t="s">
        <v>369</v>
      </c>
      <c r="N71" s="15" t="s">
        <v>369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>
        <v>0</v>
      </c>
      <c r="E76" s="15">
        <v>38.727898000000003</v>
      </c>
      <c r="F76" s="117">
        <v>-0.183639</v>
      </c>
      <c r="G76" s="117">
        <v>1.2680689999999999</v>
      </c>
      <c r="H76" s="14">
        <v>2628</v>
      </c>
      <c r="I76" s="117">
        <v>-0.29660999999999998</v>
      </c>
      <c r="J76" s="117">
        <v>1.4113150000000001</v>
      </c>
      <c r="K76" s="15">
        <v>67.866667000000007</v>
      </c>
      <c r="L76" s="117">
        <v>-0.13838300000000001</v>
      </c>
      <c r="M76" s="117">
        <v>6.3158000000000006E-2</v>
      </c>
      <c r="N76" s="15">
        <v>36.01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>
        <v>-0.83333299999999999</v>
      </c>
      <c r="E77" s="15">
        <v>30.031949000000001</v>
      </c>
      <c r="F77" s="117">
        <v>-0.25619399999999998</v>
      </c>
      <c r="G77" s="117">
        <v>-0.22453999999999999</v>
      </c>
      <c r="H77" s="14">
        <v>1880</v>
      </c>
      <c r="I77" s="117">
        <v>-0.37018400000000001</v>
      </c>
      <c r="J77" s="117">
        <v>-0.28471800000000003</v>
      </c>
      <c r="K77" s="15">
        <v>62.6</v>
      </c>
      <c r="L77" s="117">
        <v>-0.153253</v>
      </c>
      <c r="M77" s="117">
        <v>-7.7603000000000005E-2</v>
      </c>
      <c r="N77" s="15">
        <v>52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-0.5</v>
      </c>
      <c r="E78" s="15">
        <v>46.010865000000003</v>
      </c>
      <c r="F78" s="117">
        <v>0.61897999999999997</v>
      </c>
      <c r="G78" s="117">
        <v>0.53206399999999998</v>
      </c>
      <c r="H78" s="14">
        <v>3515</v>
      </c>
      <c r="I78" s="117">
        <v>0.81232300000000002</v>
      </c>
      <c r="J78" s="117">
        <v>0.86968100000000004</v>
      </c>
      <c r="K78" s="15">
        <v>76.394999999999996</v>
      </c>
      <c r="L78" s="117">
        <v>0.119423</v>
      </c>
      <c r="M78" s="117">
        <v>0.22036700000000001</v>
      </c>
      <c r="N78" s="15">
        <v>4.1100000000000003</v>
      </c>
      <c r="O78" s="33"/>
    </row>
    <row r="79" spans="1:15" ht="10.5" customHeight="1" x14ac:dyDescent="0.25">
      <c r="A79" s="33"/>
      <c r="B79" s="90" t="s">
        <v>320</v>
      </c>
      <c r="C79" s="14">
        <v>2</v>
      </c>
      <c r="D79" s="117">
        <v>0</v>
      </c>
      <c r="E79" s="15">
        <v>38.159694999999999</v>
      </c>
      <c r="F79" s="117">
        <v>1.4558E-2</v>
      </c>
      <c r="G79" s="117">
        <v>-0.17063700000000001</v>
      </c>
      <c r="H79" s="14">
        <v>2650</v>
      </c>
      <c r="I79" s="117">
        <v>-0.12828899999999999</v>
      </c>
      <c r="J79" s="117">
        <v>-0.246088</v>
      </c>
      <c r="K79" s="15">
        <v>69.444999999999993</v>
      </c>
      <c r="L79" s="117">
        <v>-0.14079800000000001</v>
      </c>
      <c r="M79" s="117">
        <v>-9.0975E-2</v>
      </c>
      <c r="N79" s="15">
        <v>28.06</v>
      </c>
      <c r="O79" s="33"/>
    </row>
    <row r="80" spans="1:15" ht="10.5" customHeight="1" x14ac:dyDescent="0.25">
      <c r="A80" s="33"/>
      <c r="B80" s="90" t="s">
        <v>321</v>
      </c>
      <c r="C80" s="14">
        <v>5</v>
      </c>
      <c r="D80" s="117">
        <v>-0.44444400000000001</v>
      </c>
      <c r="E80" s="15">
        <v>19.465029999999999</v>
      </c>
      <c r="F80" s="117">
        <v>-0.47375400000000001</v>
      </c>
      <c r="G80" s="117">
        <v>-0.48990600000000001</v>
      </c>
      <c r="H80" s="14">
        <v>1224</v>
      </c>
      <c r="I80" s="117">
        <v>-0.56111599999999995</v>
      </c>
      <c r="J80" s="117">
        <v>-0.53811299999999995</v>
      </c>
      <c r="K80" s="15">
        <v>62.881999999999998</v>
      </c>
      <c r="L80" s="117">
        <v>-0.16600899999999999</v>
      </c>
      <c r="M80" s="117">
        <v>-9.4506000000000007E-2</v>
      </c>
      <c r="N80" s="15">
        <v>41.07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-0.5</v>
      </c>
      <c r="E81" s="15">
        <v>38.548845</v>
      </c>
      <c r="F81" s="117">
        <v>1.77E-2</v>
      </c>
      <c r="G81" s="117">
        <v>0.98041500000000004</v>
      </c>
      <c r="H81" s="14">
        <v>2378</v>
      </c>
      <c r="I81" s="117">
        <v>-0.13190299999999999</v>
      </c>
      <c r="J81" s="117">
        <v>0.94240199999999996</v>
      </c>
      <c r="K81" s="15">
        <v>61.674999999999997</v>
      </c>
      <c r="L81" s="117">
        <v>-0.14700099999999999</v>
      </c>
      <c r="M81" s="117">
        <v>-1.9195E-2</v>
      </c>
      <c r="N81" s="15">
        <v>22.07</v>
      </c>
      <c r="O81" s="33"/>
    </row>
    <row r="82" spans="1:15" ht="10.5" customHeight="1" x14ac:dyDescent="0.25">
      <c r="A82" s="33"/>
      <c r="B82" s="90" t="s">
        <v>324</v>
      </c>
      <c r="C82" s="14">
        <v>2</v>
      </c>
      <c r="D82" s="117">
        <v>1</v>
      </c>
      <c r="E82" s="15">
        <v>23.796313000000001</v>
      </c>
      <c r="F82" s="117">
        <v>0.181945</v>
      </c>
      <c r="G82" s="117">
        <v>-0.38269700000000001</v>
      </c>
      <c r="H82" s="14">
        <v>1930</v>
      </c>
      <c r="I82" s="117">
        <v>0.48461500000000002</v>
      </c>
      <c r="J82" s="117">
        <v>-0.188223</v>
      </c>
      <c r="K82" s="15">
        <v>81.105000000000004</v>
      </c>
      <c r="L82" s="117">
        <v>0.256079</v>
      </c>
      <c r="M82" s="117">
        <v>0.31503900000000001</v>
      </c>
      <c r="N82" s="15">
        <v>28.11</v>
      </c>
      <c r="O82" s="33"/>
    </row>
    <row r="83" spans="1:15" ht="10.5" customHeight="1" x14ac:dyDescent="0.25">
      <c r="A83" s="33"/>
      <c r="B83" s="90" t="s">
        <v>312</v>
      </c>
      <c r="C83" s="14">
        <v>3</v>
      </c>
      <c r="D83" s="117">
        <v>0.5</v>
      </c>
      <c r="E83" s="15">
        <v>33.591607000000003</v>
      </c>
      <c r="F83" s="117">
        <v>-2.2009999999999998E-2</v>
      </c>
      <c r="G83" s="117">
        <v>0.41163100000000002</v>
      </c>
      <c r="H83" s="14">
        <v>2327</v>
      </c>
      <c r="I83" s="117">
        <v>-3.4577999999999998E-2</v>
      </c>
      <c r="J83" s="117">
        <v>0.20552699999999999</v>
      </c>
      <c r="K83" s="15">
        <v>69.263333000000003</v>
      </c>
      <c r="L83" s="117">
        <v>-1.2851E-2</v>
      </c>
      <c r="M83" s="117">
        <v>-0.14600399999999999</v>
      </c>
      <c r="N83" s="15">
        <v>23.04</v>
      </c>
      <c r="O83" s="33"/>
    </row>
    <row r="84" spans="1:15" ht="10.5" customHeight="1" x14ac:dyDescent="0.25">
      <c r="A84" s="33"/>
      <c r="B84" s="90" t="s">
        <v>313</v>
      </c>
      <c r="C84" s="14">
        <v>3</v>
      </c>
      <c r="D84" s="117">
        <v>0</v>
      </c>
      <c r="E84" s="15">
        <v>46.893199000000003</v>
      </c>
      <c r="F84" s="117">
        <v>0.88252900000000001</v>
      </c>
      <c r="G84" s="117">
        <v>0.39598</v>
      </c>
      <c r="H84" s="14">
        <v>3087</v>
      </c>
      <c r="I84" s="117">
        <v>0.76717599999999997</v>
      </c>
      <c r="J84" s="117">
        <v>0.32664799999999999</v>
      </c>
      <c r="K84" s="15">
        <v>65.823333000000005</v>
      </c>
      <c r="L84" s="117">
        <v>-6.1275999999999997E-2</v>
      </c>
      <c r="M84" s="117">
        <v>-4.9666000000000002E-2</v>
      </c>
      <c r="N84" s="15">
        <v>25.01</v>
      </c>
      <c r="O84" s="33"/>
    </row>
    <row r="85" spans="1:15" ht="10.5" customHeight="1" x14ac:dyDescent="0.25">
      <c r="A85" s="33"/>
      <c r="B85" s="90" t="s">
        <v>314</v>
      </c>
      <c r="C85" s="14">
        <v>4</v>
      </c>
      <c r="D85" s="117">
        <v>0</v>
      </c>
      <c r="E85" s="15">
        <v>24.922443999999999</v>
      </c>
      <c r="F85" s="117">
        <v>-0.34348699999999999</v>
      </c>
      <c r="G85" s="117">
        <v>-0.468528</v>
      </c>
      <c r="H85" s="14">
        <v>1788</v>
      </c>
      <c r="I85" s="117">
        <v>-0.34222599999999997</v>
      </c>
      <c r="J85" s="117">
        <v>-0.42089599999999999</v>
      </c>
      <c r="K85" s="15">
        <v>71.722499999999997</v>
      </c>
      <c r="L85" s="117">
        <v>1.921E-3</v>
      </c>
      <c r="M85" s="117">
        <v>8.9621000000000006E-2</v>
      </c>
      <c r="N85" s="15">
        <v>33.020000000000003</v>
      </c>
      <c r="O85" s="33"/>
    </row>
    <row r="86" spans="1:15" ht="10.5" customHeight="1" x14ac:dyDescent="0.25">
      <c r="A86" s="33"/>
      <c r="B86" s="90" t="s">
        <v>315</v>
      </c>
      <c r="C86" s="14">
        <v>4</v>
      </c>
      <c r="D86" s="117">
        <v>-0.2</v>
      </c>
      <c r="E86" s="15">
        <v>27.866382000000002</v>
      </c>
      <c r="F86" s="117">
        <v>-0.319579</v>
      </c>
      <c r="G86" s="117">
        <v>0.11812400000000001</v>
      </c>
      <c r="H86" s="14">
        <v>1988</v>
      </c>
      <c r="I86" s="117">
        <v>-0.29119099999999998</v>
      </c>
      <c r="J86" s="117">
        <v>0.111888</v>
      </c>
      <c r="K86" s="15">
        <v>71.322500000000005</v>
      </c>
      <c r="L86" s="117">
        <v>4.1721000000000001E-2</v>
      </c>
      <c r="M86" s="117">
        <v>-5.5770000000000004E-3</v>
      </c>
      <c r="N86" s="15">
        <v>24.03</v>
      </c>
      <c r="O86" s="33"/>
    </row>
    <row r="87" spans="1:15" ht="10.5" customHeight="1" x14ac:dyDescent="0.25">
      <c r="A87" s="33"/>
      <c r="B87" s="90" t="s">
        <v>316</v>
      </c>
      <c r="C87" s="14">
        <v>3</v>
      </c>
      <c r="D87" s="117">
        <v>0.5</v>
      </c>
      <c r="E87" s="15">
        <v>31.838187000000001</v>
      </c>
      <c r="F87" s="117">
        <v>0.86457899999999999</v>
      </c>
      <c r="G87" s="117">
        <v>0.14252999999999999</v>
      </c>
      <c r="H87" s="14">
        <v>2267</v>
      </c>
      <c r="I87" s="117">
        <v>1.0795110000000001</v>
      </c>
      <c r="J87" s="117">
        <v>0.140461</v>
      </c>
      <c r="K87" s="15">
        <v>71.193332999999996</v>
      </c>
      <c r="L87" s="117">
        <v>0.115271</v>
      </c>
      <c r="M87" s="117">
        <v>-1.8109999999999999E-3</v>
      </c>
      <c r="N87" s="15">
        <v>32.08</v>
      </c>
      <c r="O87" s="33"/>
    </row>
    <row r="88" spans="1:15" ht="10.5" customHeight="1" x14ac:dyDescent="0.25">
      <c r="A88" s="33"/>
      <c r="B88" s="90" t="s">
        <v>317</v>
      </c>
      <c r="C88" s="14">
        <v>4</v>
      </c>
      <c r="D88" s="117">
        <v>0.33333299999999999</v>
      </c>
      <c r="E88" s="15">
        <v>16.264786000000001</v>
      </c>
      <c r="F88" s="117">
        <v>-0.58002399999999998</v>
      </c>
      <c r="G88" s="117">
        <v>-0.48914200000000002</v>
      </c>
      <c r="H88" s="14">
        <v>1072</v>
      </c>
      <c r="I88" s="117">
        <v>-0.591947</v>
      </c>
      <c r="J88" s="117">
        <v>-0.52683800000000003</v>
      </c>
      <c r="K88" s="15">
        <v>65.94</v>
      </c>
      <c r="L88" s="117">
        <v>-2.8389000000000001E-2</v>
      </c>
      <c r="M88" s="117">
        <v>-7.3789999999999994E-2</v>
      </c>
      <c r="N88" s="15">
        <v>43.07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-0.33333299999999999</v>
      </c>
      <c r="E8" s="15">
        <v>5.4526440000000003</v>
      </c>
      <c r="F8" s="117">
        <v>-0.40518700000000002</v>
      </c>
      <c r="G8" s="117">
        <v>-0.68581700000000001</v>
      </c>
      <c r="H8" s="14">
        <v>365</v>
      </c>
      <c r="I8" s="117">
        <v>-0.49770599999999998</v>
      </c>
      <c r="J8" s="117">
        <v>-0.67888599999999999</v>
      </c>
      <c r="K8" s="15">
        <v>66.94</v>
      </c>
      <c r="L8" s="117">
        <v>-0.15554399999999999</v>
      </c>
      <c r="M8" s="117">
        <v>2.2062999999999999E-2</v>
      </c>
      <c r="N8" s="15">
        <v>43.08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>
        <v>-0.5</v>
      </c>
      <c r="E9" s="15">
        <v>12.078301</v>
      </c>
      <c r="F9" s="117">
        <v>-0.45984700000000001</v>
      </c>
      <c r="G9" s="117">
        <v>1.2151270000000001</v>
      </c>
      <c r="H9" s="14">
        <v>870</v>
      </c>
      <c r="I9" s="117">
        <v>-0.59534900000000002</v>
      </c>
      <c r="J9" s="117">
        <v>1.383562</v>
      </c>
      <c r="K9" s="15">
        <v>72.03</v>
      </c>
      <c r="L9" s="117">
        <v>-0.25085800000000003</v>
      </c>
      <c r="M9" s="117">
        <v>7.6037999999999994E-2</v>
      </c>
      <c r="N9" s="15">
        <v>44.09</v>
      </c>
      <c r="O9" s="33"/>
    </row>
    <row r="10" spans="1:15" ht="10.5" customHeight="1" x14ac:dyDescent="0.25">
      <c r="A10" s="33"/>
      <c r="B10" s="90" t="s">
        <v>319</v>
      </c>
      <c r="C10" s="14">
        <v>2</v>
      </c>
      <c r="D10" s="117">
        <v>1</v>
      </c>
      <c r="E10" s="15">
        <v>7.6361220000000003</v>
      </c>
      <c r="F10" s="117">
        <v>0.54904200000000003</v>
      </c>
      <c r="G10" s="117">
        <v>-0.367782</v>
      </c>
      <c r="H10" s="14">
        <v>460</v>
      </c>
      <c r="I10" s="117">
        <v>0.64285700000000001</v>
      </c>
      <c r="J10" s="117">
        <v>-0.47126400000000002</v>
      </c>
      <c r="K10" s="15">
        <v>60.24</v>
      </c>
      <c r="L10" s="117">
        <v>6.0562999999999999E-2</v>
      </c>
      <c r="M10" s="117">
        <v>-0.16368199999999999</v>
      </c>
      <c r="N10" s="15">
        <v>46.02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 t="s">
        <v>369</v>
      </c>
      <c r="E11" s="15">
        <v>5.3543609999999999</v>
      </c>
      <c r="F11" s="117" t="s">
        <v>369</v>
      </c>
      <c r="G11" s="117">
        <v>-0.29881099999999999</v>
      </c>
      <c r="H11" s="14">
        <v>275</v>
      </c>
      <c r="I11" s="117" t="s">
        <v>369</v>
      </c>
      <c r="J11" s="117">
        <v>-0.40217399999999998</v>
      </c>
      <c r="K11" s="15">
        <v>51.36</v>
      </c>
      <c r="L11" s="117" t="s">
        <v>369</v>
      </c>
      <c r="M11" s="117">
        <v>-0.14741000000000001</v>
      </c>
      <c r="N11" s="15">
        <v>48.01</v>
      </c>
      <c r="O11" s="33"/>
    </row>
    <row r="12" spans="1:15" ht="10.5" customHeight="1" x14ac:dyDescent="0.25">
      <c r="A12" s="33"/>
      <c r="B12" s="90" t="s">
        <v>321</v>
      </c>
      <c r="C12" s="14">
        <v>3</v>
      </c>
      <c r="D12" s="117">
        <v>0.5</v>
      </c>
      <c r="E12" s="15">
        <v>14.021697</v>
      </c>
      <c r="F12" s="117">
        <v>-0.192859</v>
      </c>
      <c r="G12" s="117">
        <v>1.618743</v>
      </c>
      <c r="H12" s="14">
        <v>1090</v>
      </c>
      <c r="I12" s="117">
        <v>-0.158301</v>
      </c>
      <c r="J12" s="117">
        <v>2.9636360000000002</v>
      </c>
      <c r="K12" s="15">
        <v>77.736666999999997</v>
      </c>
      <c r="L12" s="117">
        <v>4.2814999999999999E-2</v>
      </c>
      <c r="M12" s="117">
        <v>0.51356400000000002</v>
      </c>
      <c r="N12" s="15">
        <v>34.01</v>
      </c>
      <c r="O12" s="33"/>
    </row>
    <row r="13" spans="1:15" ht="10.5" customHeight="1" x14ac:dyDescent="0.25">
      <c r="A13" s="33"/>
      <c r="B13" s="90" t="s">
        <v>311</v>
      </c>
      <c r="C13" s="14">
        <v>2</v>
      </c>
      <c r="D13" s="117">
        <v>1</v>
      </c>
      <c r="E13" s="15">
        <v>6.4263320000000004</v>
      </c>
      <c r="F13" s="117">
        <v>-0.75709599999999999</v>
      </c>
      <c r="G13" s="117">
        <v>-0.54168700000000003</v>
      </c>
      <c r="H13" s="14">
        <v>308</v>
      </c>
      <c r="I13" s="117">
        <v>-0.86513200000000001</v>
      </c>
      <c r="J13" s="117">
        <v>-0.71789000000000003</v>
      </c>
      <c r="K13" s="15">
        <v>47.85</v>
      </c>
      <c r="L13" s="117">
        <v>-0.44476700000000002</v>
      </c>
      <c r="M13" s="117">
        <v>-0.38446000000000002</v>
      </c>
      <c r="N13" s="15">
        <v>40.04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-0.33333299999999999</v>
      </c>
      <c r="E14" s="15">
        <v>7.8612529999999996</v>
      </c>
      <c r="F14" s="117">
        <v>-0.47239799999999998</v>
      </c>
      <c r="G14" s="117">
        <v>0.22328799999999999</v>
      </c>
      <c r="H14" s="14">
        <v>485</v>
      </c>
      <c r="I14" s="117">
        <v>-0.48035699999999998</v>
      </c>
      <c r="J14" s="117">
        <v>0.57723599999999997</v>
      </c>
      <c r="K14" s="15">
        <v>61.695</v>
      </c>
      <c r="L14" s="117">
        <v>-1.5086E-2</v>
      </c>
      <c r="M14" s="117">
        <v>0.28934199999999999</v>
      </c>
      <c r="N14" s="15">
        <v>46.09</v>
      </c>
      <c r="O14" s="33"/>
    </row>
    <row r="15" spans="1:15" ht="10.5" customHeight="1" x14ac:dyDescent="0.25">
      <c r="A15" s="33"/>
      <c r="B15" s="90" t="s">
        <v>312</v>
      </c>
      <c r="C15" s="14">
        <v>1</v>
      </c>
      <c r="D15" s="117">
        <v>-0.85714299999999999</v>
      </c>
      <c r="E15" s="15">
        <v>23.430962000000001</v>
      </c>
      <c r="F15" s="117">
        <v>1.897607</v>
      </c>
      <c r="G15" s="117">
        <v>1.9805630000000001</v>
      </c>
      <c r="H15" s="14">
        <v>1680</v>
      </c>
      <c r="I15" s="117">
        <v>2.36</v>
      </c>
      <c r="J15" s="117">
        <v>2.4639180000000001</v>
      </c>
      <c r="K15" s="15">
        <v>71.7</v>
      </c>
      <c r="L15" s="117">
        <v>0.159578</v>
      </c>
      <c r="M15" s="117">
        <v>0.16216900000000001</v>
      </c>
      <c r="N15" s="15">
        <v>19.04</v>
      </c>
      <c r="O15" s="33"/>
    </row>
    <row r="16" spans="1:15" ht="10.5" customHeight="1" x14ac:dyDescent="0.25">
      <c r="A16" s="33"/>
      <c r="B16" s="90" t="s">
        <v>313</v>
      </c>
      <c r="C16" s="14">
        <v>5</v>
      </c>
      <c r="D16" s="117">
        <v>-0.16666700000000001</v>
      </c>
      <c r="E16" s="15">
        <v>21.948094000000001</v>
      </c>
      <c r="F16" s="117">
        <v>0.93712799999999996</v>
      </c>
      <c r="G16" s="117">
        <v>-6.3286999999999996E-2</v>
      </c>
      <c r="H16" s="14">
        <v>1644</v>
      </c>
      <c r="I16" s="117">
        <v>1.348571</v>
      </c>
      <c r="J16" s="117">
        <v>-2.1429E-2</v>
      </c>
      <c r="K16" s="15">
        <v>74.903999999999996</v>
      </c>
      <c r="L16" s="117">
        <v>0.212399</v>
      </c>
      <c r="M16" s="117">
        <v>4.4685999999999997E-2</v>
      </c>
      <c r="N16" s="15">
        <v>31.03</v>
      </c>
      <c r="O16" s="33"/>
    </row>
    <row r="17" spans="1:15" ht="10.5" customHeight="1" x14ac:dyDescent="0.25">
      <c r="A17" s="33"/>
      <c r="B17" s="90" t="s">
        <v>314</v>
      </c>
      <c r="C17" s="14">
        <v>1</v>
      </c>
      <c r="D17" s="117">
        <v>-0.66666700000000001</v>
      </c>
      <c r="E17" s="15">
        <v>35.052579000000001</v>
      </c>
      <c r="F17" s="117">
        <v>3.5347729999999999</v>
      </c>
      <c r="G17" s="117">
        <v>0.59706700000000001</v>
      </c>
      <c r="H17" s="14">
        <v>2800</v>
      </c>
      <c r="I17" s="117">
        <v>3.941176</v>
      </c>
      <c r="J17" s="117">
        <v>0.70316299999999998</v>
      </c>
      <c r="K17" s="15">
        <v>79.88</v>
      </c>
      <c r="L17" s="117">
        <v>8.9619000000000004E-2</v>
      </c>
      <c r="M17" s="117">
        <v>6.6432000000000005E-2</v>
      </c>
      <c r="N17" s="15">
        <v>11.07</v>
      </c>
      <c r="O17" s="33"/>
    </row>
    <row r="18" spans="1:15" ht="10.5" customHeight="1" x14ac:dyDescent="0.25">
      <c r="A18" s="33"/>
      <c r="B18" s="90" t="s">
        <v>315</v>
      </c>
      <c r="C18" s="14">
        <v>5</v>
      </c>
      <c r="D18" s="117">
        <v>0.66666700000000001</v>
      </c>
      <c r="E18" s="15">
        <v>20.524818</v>
      </c>
      <c r="F18" s="117">
        <v>1.6899740000000001</v>
      </c>
      <c r="G18" s="117">
        <v>-0.41445599999999999</v>
      </c>
      <c r="H18" s="14">
        <v>1702</v>
      </c>
      <c r="I18" s="117">
        <v>2.201254</v>
      </c>
      <c r="J18" s="117">
        <v>-0.39214300000000002</v>
      </c>
      <c r="K18" s="15">
        <v>82.924000000000007</v>
      </c>
      <c r="L18" s="117">
        <v>0.19006899999999999</v>
      </c>
      <c r="M18" s="117">
        <v>3.8107000000000002E-2</v>
      </c>
      <c r="N18" s="15">
        <v>29.08</v>
      </c>
      <c r="O18" s="33"/>
    </row>
    <row r="19" spans="1:15" ht="10.5" customHeight="1" x14ac:dyDescent="0.25">
      <c r="A19" s="33"/>
      <c r="B19" s="90" t="s">
        <v>316</v>
      </c>
      <c r="C19" s="14">
        <v>4</v>
      </c>
      <c r="D19" s="117">
        <v>-0.33333299999999999</v>
      </c>
      <c r="E19" s="15">
        <v>7.9049110000000002</v>
      </c>
      <c r="F19" s="117">
        <v>-0.54451700000000003</v>
      </c>
      <c r="G19" s="117">
        <v>-0.61486099999999999</v>
      </c>
      <c r="H19" s="14">
        <v>516</v>
      </c>
      <c r="I19" s="117">
        <v>-0.545821</v>
      </c>
      <c r="J19" s="117">
        <v>-0.69667999999999997</v>
      </c>
      <c r="K19" s="15">
        <v>65.307500000000005</v>
      </c>
      <c r="L19" s="117">
        <v>-2.8630000000000001E-3</v>
      </c>
      <c r="M19" s="117">
        <v>-0.21244199999999999</v>
      </c>
      <c r="N19" s="15">
        <v>46</v>
      </c>
      <c r="O19" s="33"/>
    </row>
    <row r="20" spans="1:15" ht="10.5" customHeight="1" x14ac:dyDescent="0.25">
      <c r="A20" s="33"/>
      <c r="B20" s="90" t="s">
        <v>317</v>
      </c>
      <c r="C20" s="14">
        <v>2</v>
      </c>
      <c r="D20" s="117">
        <v>0</v>
      </c>
      <c r="E20" s="15">
        <v>7.9648219999999998</v>
      </c>
      <c r="F20" s="117">
        <v>0.460727</v>
      </c>
      <c r="G20" s="117">
        <v>7.5789999999999998E-3</v>
      </c>
      <c r="H20" s="14">
        <v>480</v>
      </c>
      <c r="I20" s="117">
        <v>0.31506800000000001</v>
      </c>
      <c r="J20" s="117">
        <v>-7.0218000000000003E-2</v>
      </c>
      <c r="K20" s="15">
        <v>60.265000000000001</v>
      </c>
      <c r="L20" s="117">
        <v>-9.9715999999999999E-2</v>
      </c>
      <c r="M20" s="117">
        <v>-7.7212000000000003E-2</v>
      </c>
      <c r="N20" s="15">
        <v>44.08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-0.8</v>
      </c>
      <c r="E25" s="15">
        <v>35.173878000000002</v>
      </c>
      <c r="F25" s="117">
        <v>0.42962099999999998</v>
      </c>
      <c r="G25" s="117">
        <v>0.34622900000000001</v>
      </c>
      <c r="H25" s="14">
        <v>2650</v>
      </c>
      <c r="I25" s="117">
        <v>0.50056599999999996</v>
      </c>
      <c r="J25" s="117">
        <v>0.18834100000000001</v>
      </c>
      <c r="K25" s="15">
        <v>75.34</v>
      </c>
      <c r="L25" s="117">
        <v>4.9625000000000002E-2</v>
      </c>
      <c r="M25" s="117">
        <v>-0.117282</v>
      </c>
      <c r="N25" s="15">
        <v>5.09</v>
      </c>
      <c r="O25" s="33"/>
    </row>
    <row r="26" spans="1:15" ht="10.5" customHeight="1" x14ac:dyDescent="0.25">
      <c r="A26" s="33"/>
      <c r="B26" s="90" t="s">
        <v>318</v>
      </c>
      <c r="C26" s="14">
        <v>3</v>
      </c>
      <c r="D26" s="117">
        <v>2</v>
      </c>
      <c r="E26" s="15">
        <v>19.034828000000001</v>
      </c>
      <c r="F26" s="117">
        <v>0.50472799999999995</v>
      </c>
      <c r="G26" s="117">
        <v>-0.45883600000000002</v>
      </c>
      <c r="H26" s="14">
        <v>1370</v>
      </c>
      <c r="I26" s="117">
        <v>0.75641000000000003</v>
      </c>
      <c r="J26" s="117">
        <v>-0.48301899999999998</v>
      </c>
      <c r="K26" s="15">
        <v>71.973332999999997</v>
      </c>
      <c r="L26" s="117">
        <v>0.16726099999999999</v>
      </c>
      <c r="M26" s="117">
        <v>-4.4685999999999997E-2</v>
      </c>
      <c r="N26" s="15">
        <v>26.03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369</v>
      </c>
      <c r="E27" s="15" t="s">
        <v>369</v>
      </c>
      <c r="F27" s="117" t="s">
        <v>369</v>
      </c>
      <c r="G27" s="117" t="s">
        <v>369</v>
      </c>
      <c r="H27" s="14" t="s">
        <v>369</v>
      </c>
      <c r="I27" s="117" t="s">
        <v>369</v>
      </c>
      <c r="J27" s="117" t="s">
        <v>369</v>
      </c>
      <c r="K27" s="15" t="s">
        <v>369</v>
      </c>
      <c r="L27" s="117" t="s">
        <v>369</v>
      </c>
      <c r="M27" s="117" t="s">
        <v>369</v>
      </c>
      <c r="N27" s="15" t="s">
        <v>369</v>
      </c>
      <c r="O27" s="33"/>
    </row>
    <row r="28" spans="1:15" ht="10.5" customHeight="1" x14ac:dyDescent="0.25">
      <c r="A28" s="33"/>
      <c r="B28" s="90" t="s">
        <v>320</v>
      </c>
      <c r="C28" s="14">
        <v>2</v>
      </c>
      <c r="D28" s="117">
        <v>0</v>
      </c>
      <c r="E28" s="15">
        <v>27.353988999999999</v>
      </c>
      <c r="F28" s="117">
        <v>0.127246</v>
      </c>
      <c r="G28" s="117" t="s">
        <v>325</v>
      </c>
      <c r="H28" s="14">
        <v>2035</v>
      </c>
      <c r="I28" s="117">
        <v>7.9575999999999994E-2</v>
      </c>
      <c r="J28" s="117" t="s">
        <v>325</v>
      </c>
      <c r="K28" s="15">
        <v>74.394999999999996</v>
      </c>
      <c r="L28" s="117">
        <v>-4.2289E-2</v>
      </c>
      <c r="M28" s="117" t="s">
        <v>325</v>
      </c>
      <c r="N28" s="15">
        <v>17.02</v>
      </c>
      <c r="O28" s="33"/>
    </row>
    <row r="29" spans="1:15" ht="10.5" customHeight="1" x14ac:dyDescent="0.25">
      <c r="A29" s="33"/>
      <c r="B29" s="90" t="s">
        <v>321</v>
      </c>
      <c r="C29" s="14">
        <v>0</v>
      </c>
      <c r="D29" s="117" t="s">
        <v>369</v>
      </c>
      <c r="E29" s="15" t="s">
        <v>369</v>
      </c>
      <c r="F29" s="117" t="s">
        <v>369</v>
      </c>
      <c r="G29" s="117" t="s">
        <v>325</v>
      </c>
      <c r="H29" s="14" t="s">
        <v>369</v>
      </c>
      <c r="I29" s="117" t="s">
        <v>369</v>
      </c>
      <c r="J29" s="117" t="s">
        <v>325</v>
      </c>
      <c r="K29" s="15" t="s">
        <v>369</v>
      </c>
      <c r="L29" s="117" t="s">
        <v>369</v>
      </c>
      <c r="M29" s="117" t="s">
        <v>325</v>
      </c>
      <c r="N29" s="15" t="s">
        <v>369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324</v>
      </c>
      <c r="C31" s="14">
        <v>1</v>
      </c>
      <c r="D31" s="117">
        <v>0</v>
      </c>
      <c r="E31" s="15">
        <v>15.33629</v>
      </c>
      <c r="F31" s="117">
        <v>0.14657000000000001</v>
      </c>
      <c r="G31" s="117" t="s">
        <v>325</v>
      </c>
      <c r="H31" s="14">
        <v>830</v>
      </c>
      <c r="I31" s="117">
        <v>-1.1905000000000001E-2</v>
      </c>
      <c r="J31" s="117" t="s">
        <v>325</v>
      </c>
      <c r="K31" s="15">
        <v>54.12</v>
      </c>
      <c r="L31" s="117">
        <v>-0.13821700000000001</v>
      </c>
      <c r="M31" s="117" t="s">
        <v>325</v>
      </c>
      <c r="N31" s="15">
        <v>26.02</v>
      </c>
      <c r="O31" s="33"/>
    </row>
    <row r="32" spans="1:15" ht="10.5" customHeight="1" x14ac:dyDescent="0.25">
      <c r="A32" s="33"/>
      <c r="B32" s="90" t="s">
        <v>312</v>
      </c>
      <c r="C32" s="14">
        <v>2</v>
      </c>
      <c r="D32" s="117">
        <v>0</v>
      </c>
      <c r="E32" s="15">
        <v>27.119253</v>
      </c>
      <c r="F32" s="117">
        <v>0.85005799999999998</v>
      </c>
      <c r="G32" s="117">
        <v>0.76830600000000004</v>
      </c>
      <c r="H32" s="14">
        <v>2265</v>
      </c>
      <c r="I32" s="117">
        <v>1.9225810000000001</v>
      </c>
      <c r="J32" s="117">
        <v>1.7289159999999999</v>
      </c>
      <c r="K32" s="15">
        <v>83.52</v>
      </c>
      <c r="L32" s="117">
        <v>0.57972400000000002</v>
      </c>
      <c r="M32" s="117">
        <v>0.54323699999999997</v>
      </c>
      <c r="N32" s="15">
        <v>19.100000000000001</v>
      </c>
      <c r="O32" s="33"/>
    </row>
    <row r="33" spans="1:15" ht="10.5" customHeight="1" x14ac:dyDescent="0.25">
      <c r="A33" s="33"/>
      <c r="B33" s="90" t="s">
        <v>313</v>
      </c>
      <c r="C33" s="14">
        <v>2</v>
      </c>
      <c r="D33" s="117">
        <v>-0.33333299999999999</v>
      </c>
      <c r="E33" s="15">
        <v>18.721433000000001</v>
      </c>
      <c r="F33" s="117">
        <v>-0.16008800000000001</v>
      </c>
      <c r="G33" s="117">
        <v>-0.30966300000000002</v>
      </c>
      <c r="H33" s="14">
        <v>1495</v>
      </c>
      <c r="I33" s="117">
        <v>-7.3346999999999996E-2</v>
      </c>
      <c r="J33" s="117">
        <v>-0.33995599999999998</v>
      </c>
      <c r="K33" s="15">
        <v>79.855000000000004</v>
      </c>
      <c r="L33" s="117">
        <v>0.103274</v>
      </c>
      <c r="M33" s="117">
        <v>-4.3881999999999997E-2</v>
      </c>
      <c r="N33" s="15">
        <v>24.06</v>
      </c>
      <c r="O33" s="33"/>
    </row>
    <row r="34" spans="1:15" ht="10.5" customHeight="1" x14ac:dyDescent="0.25">
      <c r="A34" s="33"/>
      <c r="B34" s="90" t="s">
        <v>314</v>
      </c>
      <c r="C34" s="14">
        <v>4</v>
      </c>
      <c r="D34" s="117">
        <v>3</v>
      </c>
      <c r="E34" s="15">
        <v>20.481971999999999</v>
      </c>
      <c r="F34" s="117">
        <v>-0.47346899999999997</v>
      </c>
      <c r="G34" s="117">
        <v>9.4038999999999998E-2</v>
      </c>
      <c r="H34" s="14">
        <v>1388</v>
      </c>
      <c r="I34" s="117">
        <v>-0.609155</v>
      </c>
      <c r="J34" s="117">
        <v>-7.1905999999999998E-2</v>
      </c>
      <c r="K34" s="15">
        <v>67.742500000000007</v>
      </c>
      <c r="L34" s="117">
        <v>-0.25769799999999998</v>
      </c>
      <c r="M34" s="117">
        <v>-0.15168100000000001</v>
      </c>
      <c r="N34" s="15">
        <v>28.06</v>
      </c>
      <c r="O34" s="33"/>
    </row>
    <row r="35" spans="1:15" ht="10.5" customHeight="1" x14ac:dyDescent="0.25">
      <c r="A35" s="33"/>
      <c r="B35" s="90" t="s">
        <v>315</v>
      </c>
      <c r="C35" s="14">
        <v>1</v>
      </c>
      <c r="D35" s="117">
        <v>-0.5</v>
      </c>
      <c r="E35" s="15">
        <v>31.483457999999999</v>
      </c>
      <c r="F35" s="117">
        <v>0.12041499999999999</v>
      </c>
      <c r="G35" s="117">
        <v>0.53713</v>
      </c>
      <c r="H35" s="14">
        <v>2950</v>
      </c>
      <c r="I35" s="117">
        <v>0.61202199999999995</v>
      </c>
      <c r="J35" s="117">
        <v>1.126126</v>
      </c>
      <c r="K35" s="15">
        <v>93.7</v>
      </c>
      <c r="L35" s="117">
        <v>0.438772</v>
      </c>
      <c r="M35" s="117">
        <v>0.38317899999999999</v>
      </c>
      <c r="N35" s="15">
        <v>6.07</v>
      </c>
      <c r="O35" s="33"/>
    </row>
    <row r="36" spans="1:15" ht="10.5" customHeight="1" x14ac:dyDescent="0.25">
      <c r="A36" s="33"/>
      <c r="B36" s="90" t="s">
        <v>316</v>
      </c>
      <c r="C36" s="14">
        <v>2</v>
      </c>
      <c r="D36" s="117">
        <v>0</v>
      </c>
      <c r="E36" s="15">
        <v>17.970970000000001</v>
      </c>
      <c r="F36" s="117">
        <v>-0.31218699999999999</v>
      </c>
      <c r="G36" s="117">
        <v>-0.42919299999999999</v>
      </c>
      <c r="H36" s="14">
        <v>1170</v>
      </c>
      <c r="I36" s="117">
        <v>-0.47533599999999998</v>
      </c>
      <c r="J36" s="117">
        <v>-0.60338999999999998</v>
      </c>
      <c r="K36" s="15">
        <v>65.105000000000004</v>
      </c>
      <c r="L36" s="117">
        <v>-0.23719999999999999</v>
      </c>
      <c r="M36" s="117">
        <v>-0.305176</v>
      </c>
      <c r="N36" s="15">
        <v>30.03</v>
      </c>
      <c r="O36" s="33"/>
    </row>
    <row r="37" spans="1:15" ht="10.5" customHeight="1" x14ac:dyDescent="0.25">
      <c r="A37" s="33"/>
      <c r="B37" s="90" t="s">
        <v>317</v>
      </c>
      <c r="C37" s="14">
        <v>0</v>
      </c>
      <c r="D37" s="117" t="s">
        <v>369</v>
      </c>
      <c r="E37" s="15" t="s">
        <v>369</v>
      </c>
      <c r="F37" s="117" t="s">
        <v>369</v>
      </c>
      <c r="G37" s="117" t="s">
        <v>369</v>
      </c>
      <c r="H37" s="14" t="s">
        <v>369</v>
      </c>
      <c r="I37" s="117" t="s">
        <v>369</v>
      </c>
      <c r="J37" s="117" t="s">
        <v>369</v>
      </c>
      <c r="K37" s="15" t="s">
        <v>369</v>
      </c>
      <c r="L37" s="117" t="s">
        <v>369</v>
      </c>
      <c r="M37" s="117" t="s">
        <v>369</v>
      </c>
      <c r="N37" s="15" t="s">
        <v>369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-0.25</v>
      </c>
      <c r="E42" s="15">
        <v>17.897285</v>
      </c>
      <c r="F42" s="117">
        <v>-0.289128</v>
      </c>
      <c r="G42" s="117">
        <v>0.21173</v>
      </c>
      <c r="H42" s="14">
        <v>1380</v>
      </c>
      <c r="I42" s="117">
        <v>-0.34128900000000001</v>
      </c>
      <c r="J42" s="117">
        <v>0.19170999999999999</v>
      </c>
      <c r="K42" s="15">
        <v>77.106667000000002</v>
      </c>
      <c r="L42" s="117">
        <v>-7.3375999999999997E-2</v>
      </c>
      <c r="M42" s="117">
        <v>-1.6521999999999998E-2</v>
      </c>
      <c r="N42" s="15">
        <v>23.06</v>
      </c>
      <c r="O42" s="33"/>
    </row>
    <row r="43" spans="1:15" ht="10.5" customHeight="1" x14ac:dyDescent="0.25">
      <c r="A43" s="33"/>
      <c r="B43" s="90" t="s">
        <v>318</v>
      </c>
      <c r="C43" s="14">
        <v>2</v>
      </c>
      <c r="D43" s="117" t="s">
        <v>369</v>
      </c>
      <c r="E43" s="15">
        <v>13.848091</v>
      </c>
      <c r="F43" s="117" t="s">
        <v>369</v>
      </c>
      <c r="G43" s="117">
        <v>-0.226246</v>
      </c>
      <c r="H43" s="14">
        <v>1155</v>
      </c>
      <c r="I43" s="117" t="s">
        <v>369</v>
      </c>
      <c r="J43" s="117">
        <v>-0.16304299999999999</v>
      </c>
      <c r="K43" s="15">
        <v>83.405000000000001</v>
      </c>
      <c r="L43" s="117" t="s">
        <v>369</v>
      </c>
      <c r="M43" s="117">
        <v>8.1683000000000006E-2</v>
      </c>
      <c r="N43" s="15">
        <v>31.05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369</v>
      </c>
      <c r="F44" s="117" t="s">
        <v>325</v>
      </c>
      <c r="G44" s="117" t="s">
        <v>369</v>
      </c>
      <c r="H44" s="14" t="s">
        <v>369</v>
      </c>
      <c r="I44" s="117" t="s">
        <v>325</v>
      </c>
      <c r="J44" s="117" t="s">
        <v>369</v>
      </c>
      <c r="K44" s="15" t="s">
        <v>369</v>
      </c>
      <c r="L44" s="117" t="s">
        <v>325</v>
      </c>
      <c r="M44" s="117" t="s">
        <v>369</v>
      </c>
      <c r="N44" s="15" t="s">
        <v>369</v>
      </c>
      <c r="O44" s="33"/>
    </row>
    <row r="45" spans="1:15" ht="10.5" customHeight="1" x14ac:dyDescent="0.25">
      <c r="A45" s="33"/>
      <c r="B45" s="90" t="s">
        <v>320</v>
      </c>
      <c r="C45" s="14">
        <v>3</v>
      </c>
      <c r="D45" s="117">
        <v>0.5</v>
      </c>
      <c r="E45" s="15">
        <v>17.198425</v>
      </c>
      <c r="F45" s="117">
        <v>-0.515374</v>
      </c>
      <c r="G45" s="117" t="s">
        <v>325</v>
      </c>
      <c r="H45" s="14">
        <v>1427</v>
      </c>
      <c r="I45" s="117">
        <v>-0.50548800000000005</v>
      </c>
      <c r="J45" s="117" t="s">
        <v>325</v>
      </c>
      <c r="K45" s="15">
        <v>82.953333000000001</v>
      </c>
      <c r="L45" s="117">
        <v>2.0399E-2</v>
      </c>
      <c r="M45" s="117" t="s">
        <v>325</v>
      </c>
      <c r="N45" s="15">
        <v>23.09</v>
      </c>
      <c r="O45" s="33"/>
    </row>
    <row r="46" spans="1:15" ht="10.5" customHeight="1" x14ac:dyDescent="0.25">
      <c r="A46" s="33"/>
      <c r="B46" s="90" t="s">
        <v>321</v>
      </c>
      <c r="C46" s="14">
        <v>3</v>
      </c>
      <c r="D46" s="117">
        <v>0</v>
      </c>
      <c r="E46" s="15">
        <v>25.323751999999999</v>
      </c>
      <c r="F46" s="117">
        <v>0.55004900000000001</v>
      </c>
      <c r="G46" s="117">
        <v>0.47244599999999998</v>
      </c>
      <c r="H46" s="14">
        <v>2197</v>
      </c>
      <c r="I46" s="117">
        <v>0.91569800000000001</v>
      </c>
      <c r="J46" s="117">
        <v>0.53971999999999998</v>
      </c>
      <c r="K46" s="15">
        <v>86.743333000000007</v>
      </c>
      <c r="L46" s="117">
        <v>0.23589499999999999</v>
      </c>
      <c r="M46" s="117">
        <v>4.5687999999999999E-2</v>
      </c>
      <c r="N46" s="15">
        <v>17.11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-0.33333299999999999</v>
      </c>
      <c r="E47" s="15">
        <v>15.549715000000001</v>
      </c>
      <c r="F47" s="117">
        <v>-0.21047099999999999</v>
      </c>
      <c r="G47" s="117">
        <v>-0.385963</v>
      </c>
      <c r="H47" s="14">
        <v>1065</v>
      </c>
      <c r="I47" s="117">
        <v>-0.33298499999999998</v>
      </c>
      <c r="J47" s="117">
        <v>-0.51517500000000005</v>
      </c>
      <c r="K47" s="15">
        <v>68.489999999999995</v>
      </c>
      <c r="L47" s="117">
        <v>-0.15517500000000001</v>
      </c>
      <c r="M47" s="117">
        <v>-0.210429</v>
      </c>
      <c r="N47" s="15">
        <v>25.04</v>
      </c>
      <c r="O47" s="33"/>
    </row>
    <row r="48" spans="1:15" ht="10.5" customHeight="1" x14ac:dyDescent="0.25">
      <c r="A48" s="33"/>
      <c r="B48" s="90" t="s">
        <v>324</v>
      </c>
      <c r="C48" s="14">
        <v>3</v>
      </c>
      <c r="D48" s="117" t="s">
        <v>369</v>
      </c>
      <c r="E48" s="15">
        <v>25.979381</v>
      </c>
      <c r="F48" s="117" t="s">
        <v>369</v>
      </c>
      <c r="G48" s="117">
        <v>0.67073000000000005</v>
      </c>
      <c r="H48" s="14">
        <v>2100</v>
      </c>
      <c r="I48" s="117" t="s">
        <v>369</v>
      </c>
      <c r="J48" s="117">
        <v>0.971831</v>
      </c>
      <c r="K48" s="15">
        <v>80.833332999999996</v>
      </c>
      <c r="L48" s="117" t="s">
        <v>369</v>
      </c>
      <c r="M48" s="117">
        <v>0.18022099999999999</v>
      </c>
      <c r="N48" s="15">
        <v>19.07</v>
      </c>
      <c r="O48" s="33"/>
    </row>
    <row r="49" spans="1:15" ht="10.5" customHeight="1" x14ac:dyDescent="0.25">
      <c r="A49" s="33"/>
      <c r="B49" s="90" t="s">
        <v>312</v>
      </c>
      <c r="C49" s="14">
        <v>5</v>
      </c>
      <c r="D49" s="117">
        <v>0.66666700000000001</v>
      </c>
      <c r="E49" s="15">
        <v>16.950828000000001</v>
      </c>
      <c r="F49" s="117">
        <v>7.4479999999999998E-3</v>
      </c>
      <c r="G49" s="117">
        <v>-0.347528</v>
      </c>
      <c r="H49" s="14">
        <v>1372</v>
      </c>
      <c r="I49" s="117">
        <v>3.1579000000000003E-2</v>
      </c>
      <c r="J49" s="117">
        <v>-0.346667</v>
      </c>
      <c r="K49" s="15">
        <v>80.94</v>
      </c>
      <c r="L49" s="117">
        <v>2.3952000000000001E-2</v>
      </c>
      <c r="M49" s="117">
        <v>1.32E-3</v>
      </c>
      <c r="N49" s="15">
        <v>21.04</v>
      </c>
      <c r="O49" s="33"/>
    </row>
    <row r="50" spans="1:15" ht="10.5" customHeight="1" x14ac:dyDescent="0.25">
      <c r="A50" s="33"/>
      <c r="B50" s="90" t="s">
        <v>313</v>
      </c>
      <c r="C50" s="14">
        <v>4</v>
      </c>
      <c r="D50" s="117">
        <v>1</v>
      </c>
      <c r="E50" s="15">
        <v>23.550104000000001</v>
      </c>
      <c r="F50" s="117">
        <v>0.69834399999999996</v>
      </c>
      <c r="G50" s="117">
        <v>0.38931900000000003</v>
      </c>
      <c r="H50" s="14">
        <v>1891</v>
      </c>
      <c r="I50" s="117">
        <v>0.56950199999999995</v>
      </c>
      <c r="J50" s="117">
        <v>0.37846200000000002</v>
      </c>
      <c r="K50" s="15">
        <v>80.307500000000005</v>
      </c>
      <c r="L50" s="117">
        <v>-7.5863E-2</v>
      </c>
      <c r="M50" s="117">
        <v>-7.8139999999999998E-3</v>
      </c>
      <c r="N50" s="15">
        <v>24.01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>
        <v>-0.5</v>
      </c>
      <c r="E51" s="15">
        <v>19.392804999999999</v>
      </c>
      <c r="F51" s="117">
        <v>0.18044199999999999</v>
      </c>
      <c r="G51" s="117">
        <v>-0.17652999999999999</v>
      </c>
      <c r="H51" s="14">
        <v>1450</v>
      </c>
      <c r="I51" s="117">
        <v>0.141732</v>
      </c>
      <c r="J51" s="117">
        <v>-0.23331099999999999</v>
      </c>
      <c r="K51" s="15">
        <v>74.77</v>
      </c>
      <c r="L51" s="117">
        <v>-3.2792000000000002E-2</v>
      </c>
      <c r="M51" s="117">
        <v>-6.8954000000000001E-2</v>
      </c>
      <c r="N51" s="15">
        <v>32.06</v>
      </c>
      <c r="O51" s="33"/>
    </row>
    <row r="52" spans="1:15" ht="10.5" customHeight="1" x14ac:dyDescent="0.25">
      <c r="A52" s="33"/>
      <c r="B52" s="90" t="s">
        <v>315</v>
      </c>
      <c r="C52" s="14">
        <v>6</v>
      </c>
      <c r="D52" s="117">
        <v>2</v>
      </c>
      <c r="E52" s="15">
        <v>15.990516</v>
      </c>
      <c r="F52" s="117">
        <v>6.9373000000000004E-2</v>
      </c>
      <c r="G52" s="117">
        <v>-0.17544100000000001</v>
      </c>
      <c r="H52" s="14">
        <v>1428</v>
      </c>
      <c r="I52" s="117">
        <v>4.5788000000000002E-2</v>
      </c>
      <c r="J52" s="117">
        <v>-1.5517E-2</v>
      </c>
      <c r="K52" s="15">
        <v>89.271666999999994</v>
      </c>
      <c r="L52" s="117">
        <v>-2.2055000000000002E-2</v>
      </c>
      <c r="M52" s="117">
        <v>0.19395000000000001</v>
      </c>
      <c r="N52" s="15">
        <v>28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>
        <v>-0.4</v>
      </c>
      <c r="E53" s="15">
        <v>17.494357000000001</v>
      </c>
      <c r="F53" s="117">
        <v>0.18445</v>
      </c>
      <c r="G53" s="117">
        <v>9.4046000000000005E-2</v>
      </c>
      <c r="H53" s="14">
        <v>1343</v>
      </c>
      <c r="I53" s="117">
        <v>0.16004599999999999</v>
      </c>
      <c r="J53" s="117">
        <v>-5.8961E-2</v>
      </c>
      <c r="K53" s="15">
        <v>76.786666999999994</v>
      </c>
      <c r="L53" s="117">
        <v>-2.0603E-2</v>
      </c>
      <c r="M53" s="117">
        <v>-0.13985400000000001</v>
      </c>
      <c r="N53" s="15">
        <v>24.01</v>
      </c>
      <c r="O53" s="33"/>
    </row>
    <row r="54" spans="1:15" ht="10.5" customHeight="1" x14ac:dyDescent="0.25">
      <c r="A54" s="33"/>
      <c r="B54" s="90" t="s">
        <v>317</v>
      </c>
      <c r="C54" s="14">
        <v>4</v>
      </c>
      <c r="D54" s="117">
        <v>0.33333299999999999</v>
      </c>
      <c r="E54" s="15">
        <v>16.920680000000001</v>
      </c>
      <c r="F54" s="117">
        <v>-5.4566999999999997E-2</v>
      </c>
      <c r="G54" s="117">
        <v>-3.2792000000000002E-2</v>
      </c>
      <c r="H54" s="14">
        <v>1385</v>
      </c>
      <c r="I54" s="117">
        <v>3.6229999999999999E-3</v>
      </c>
      <c r="J54" s="117">
        <v>3.1016999999999999E-2</v>
      </c>
      <c r="K54" s="15">
        <v>81.852500000000006</v>
      </c>
      <c r="L54" s="117">
        <v>6.1549E-2</v>
      </c>
      <c r="M54" s="117">
        <v>6.5973000000000004E-2</v>
      </c>
      <c r="N54" s="15">
        <v>19.100000000000001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369</v>
      </c>
      <c r="E59" s="15" t="s">
        <v>369</v>
      </c>
      <c r="F59" s="117" t="s">
        <v>369</v>
      </c>
      <c r="G59" s="117" t="s">
        <v>369</v>
      </c>
      <c r="H59" s="14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0</v>
      </c>
      <c r="E61" s="15">
        <v>21.680672000000001</v>
      </c>
      <c r="F61" s="117">
        <v>1.149146</v>
      </c>
      <c r="G61" s="117" t="s">
        <v>325</v>
      </c>
      <c r="H61" s="14">
        <v>1290</v>
      </c>
      <c r="I61" s="117">
        <v>1.3454550000000001</v>
      </c>
      <c r="J61" s="117" t="s">
        <v>325</v>
      </c>
      <c r="K61" s="15">
        <v>59.5</v>
      </c>
      <c r="L61" s="117">
        <v>9.1342999999999994E-2</v>
      </c>
      <c r="M61" s="117" t="s">
        <v>325</v>
      </c>
      <c r="N61" s="15">
        <v>50.07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369</v>
      </c>
      <c r="E62" s="15" t="s">
        <v>369</v>
      </c>
      <c r="F62" s="117" t="s">
        <v>369</v>
      </c>
      <c r="G62" s="117" t="s">
        <v>325</v>
      </c>
      <c r="H62" s="14" t="s">
        <v>369</v>
      </c>
      <c r="I62" s="117" t="s">
        <v>369</v>
      </c>
      <c r="J62" s="117" t="s">
        <v>325</v>
      </c>
      <c r="K62" s="15" t="s">
        <v>369</v>
      </c>
      <c r="L62" s="117" t="s">
        <v>369</v>
      </c>
      <c r="M62" s="117" t="s">
        <v>325</v>
      </c>
      <c r="N62" s="15" t="s">
        <v>369</v>
      </c>
      <c r="O62" s="33"/>
    </row>
    <row r="63" spans="1:15" ht="10.5" customHeight="1" x14ac:dyDescent="0.25">
      <c r="A63" s="33"/>
      <c r="B63" s="90" t="s">
        <v>321</v>
      </c>
      <c r="C63" s="14">
        <v>2</v>
      </c>
      <c r="D63" s="117">
        <v>0</v>
      </c>
      <c r="E63" s="15">
        <v>16.751446999999999</v>
      </c>
      <c r="F63" s="117">
        <v>0.50763000000000003</v>
      </c>
      <c r="G63" s="117" t="s">
        <v>325</v>
      </c>
      <c r="H63" s="14">
        <v>955</v>
      </c>
      <c r="I63" s="117">
        <v>0.317241</v>
      </c>
      <c r="J63" s="117" t="s">
        <v>325</v>
      </c>
      <c r="K63" s="15">
        <v>57.01</v>
      </c>
      <c r="L63" s="117">
        <v>-0.12628400000000001</v>
      </c>
      <c r="M63" s="117" t="s">
        <v>325</v>
      </c>
      <c r="N63" s="15">
        <v>51.02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369</v>
      </c>
      <c r="E64" s="15" t="s">
        <v>369</v>
      </c>
      <c r="F64" s="117" t="s">
        <v>369</v>
      </c>
      <c r="G64" s="117" t="s">
        <v>325</v>
      </c>
      <c r="H64" s="14" t="s">
        <v>369</v>
      </c>
      <c r="I64" s="117" t="s">
        <v>369</v>
      </c>
      <c r="J64" s="117" t="s">
        <v>325</v>
      </c>
      <c r="K64" s="15" t="s">
        <v>369</v>
      </c>
      <c r="L64" s="117" t="s">
        <v>369</v>
      </c>
      <c r="M64" s="117" t="s">
        <v>325</v>
      </c>
      <c r="N64" s="15" t="s">
        <v>369</v>
      </c>
      <c r="O64" s="33"/>
    </row>
    <row r="65" spans="1:15" ht="10.5" customHeight="1" x14ac:dyDescent="0.25">
      <c r="A65" s="33"/>
      <c r="B65" s="90" t="s">
        <v>324</v>
      </c>
      <c r="C65" s="14">
        <v>1</v>
      </c>
      <c r="D65" s="117">
        <v>-0.66666700000000001</v>
      </c>
      <c r="E65" s="15">
        <v>10.302535000000001</v>
      </c>
      <c r="F65" s="117">
        <v>-0.25225199999999998</v>
      </c>
      <c r="G65" s="117" t="s">
        <v>325</v>
      </c>
      <c r="H65" s="14">
        <v>630</v>
      </c>
      <c r="I65" s="117">
        <v>-0.28000000000000003</v>
      </c>
      <c r="J65" s="117" t="s">
        <v>325</v>
      </c>
      <c r="K65" s="15">
        <v>61.15</v>
      </c>
      <c r="L65" s="117">
        <v>-3.7109000000000003E-2</v>
      </c>
      <c r="M65" s="117" t="s">
        <v>325</v>
      </c>
      <c r="N65" s="15">
        <v>46.11</v>
      </c>
      <c r="O65" s="33"/>
    </row>
    <row r="66" spans="1:15" ht="10.5" customHeight="1" x14ac:dyDescent="0.25">
      <c r="A66" s="33"/>
      <c r="B66" s="90" t="s">
        <v>312</v>
      </c>
      <c r="C66" s="14">
        <v>1</v>
      </c>
      <c r="D66" s="117">
        <v>-0.5</v>
      </c>
      <c r="E66" s="15">
        <v>15.640552</v>
      </c>
      <c r="F66" s="117">
        <v>-1.3181E-2</v>
      </c>
      <c r="G66" s="117">
        <v>0.518127</v>
      </c>
      <c r="H66" s="14">
        <v>1100</v>
      </c>
      <c r="I66" s="117">
        <v>8.3743999999999999E-2</v>
      </c>
      <c r="J66" s="117">
        <v>0.74603200000000003</v>
      </c>
      <c r="K66" s="15">
        <v>70.33</v>
      </c>
      <c r="L66" s="117">
        <v>9.8220000000000002E-2</v>
      </c>
      <c r="M66" s="117">
        <v>0.15012300000000001</v>
      </c>
      <c r="N66" s="15">
        <v>24.04</v>
      </c>
      <c r="O66" s="33"/>
    </row>
    <row r="67" spans="1:15" ht="10.5" customHeight="1" x14ac:dyDescent="0.25">
      <c r="A67" s="33"/>
      <c r="B67" s="90" t="s">
        <v>313</v>
      </c>
      <c r="C67" s="14">
        <v>4</v>
      </c>
      <c r="D67" s="117" t="s">
        <v>369</v>
      </c>
      <c r="E67" s="15">
        <v>14.533502</v>
      </c>
      <c r="F67" s="117" t="s">
        <v>369</v>
      </c>
      <c r="G67" s="117">
        <v>-7.0780999999999997E-2</v>
      </c>
      <c r="H67" s="14">
        <v>918</v>
      </c>
      <c r="I67" s="117" t="s">
        <v>369</v>
      </c>
      <c r="J67" s="117">
        <v>-0.165909</v>
      </c>
      <c r="K67" s="15">
        <v>63.13</v>
      </c>
      <c r="L67" s="117" t="s">
        <v>369</v>
      </c>
      <c r="M67" s="117">
        <v>-0.10237499999999999</v>
      </c>
      <c r="N67" s="15">
        <v>43.01</v>
      </c>
      <c r="O67" s="33"/>
    </row>
    <row r="68" spans="1:15" ht="10.5" customHeight="1" x14ac:dyDescent="0.25">
      <c r="A68" s="33"/>
      <c r="B68" s="90" t="s">
        <v>314</v>
      </c>
      <c r="C68" s="14">
        <v>4</v>
      </c>
      <c r="D68" s="117">
        <v>3</v>
      </c>
      <c r="E68" s="15">
        <v>9.410145</v>
      </c>
      <c r="F68" s="117">
        <v>-0.26226899999999997</v>
      </c>
      <c r="G68" s="117">
        <v>-0.35252099999999997</v>
      </c>
      <c r="H68" s="14">
        <v>615</v>
      </c>
      <c r="I68" s="117">
        <v>-0.211538</v>
      </c>
      <c r="J68" s="117">
        <v>-0.32969999999999999</v>
      </c>
      <c r="K68" s="15">
        <v>65.355000000000004</v>
      </c>
      <c r="L68" s="117">
        <v>6.8765000000000007E-2</v>
      </c>
      <c r="M68" s="117">
        <v>3.5244999999999999E-2</v>
      </c>
      <c r="N68" s="15">
        <v>45.03</v>
      </c>
      <c r="O68" s="33"/>
    </row>
    <row r="69" spans="1:15" ht="10.5" customHeight="1" x14ac:dyDescent="0.25">
      <c r="A69" s="33"/>
      <c r="B69" s="90" t="s">
        <v>315</v>
      </c>
      <c r="C69" s="14">
        <v>5</v>
      </c>
      <c r="D69" s="117">
        <v>1.5</v>
      </c>
      <c r="E69" s="15">
        <v>17.449064</v>
      </c>
      <c r="F69" s="117">
        <v>9.0991000000000002E-2</v>
      </c>
      <c r="G69" s="117">
        <v>0.85428199999999999</v>
      </c>
      <c r="H69" s="14">
        <v>1014</v>
      </c>
      <c r="I69" s="117">
        <v>9.6215999999999996E-2</v>
      </c>
      <c r="J69" s="117">
        <v>0.64878000000000002</v>
      </c>
      <c r="K69" s="15">
        <v>58.112000000000002</v>
      </c>
      <c r="L69" s="117">
        <v>4.7889999999999999E-3</v>
      </c>
      <c r="M69" s="117">
        <v>-0.11082500000000001</v>
      </c>
      <c r="N69" s="15">
        <v>45.02</v>
      </c>
      <c r="O69" s="33"/>
    </row>
    <row r="70" spans="1:15" ht="10.5" customHeight="1" x14ac:dyDescent="0.25">
      <c r="A70" s="33"/>
      <c r="B70" s="90" t="s">
        <v>316</v>
      </c>
      <c r="C70" s="14">
        <v>2</v>
      </c>
      <c r="D70" s="117">
        <v>1</v>
      </c>
      <c r="E70" s="15">
        <v>15.132061999999999</v>
      </c>
      <c r="F70" s="117">
        <v>0.42357800000000001</v>
      </c>
      <c r="G70" s="117">
        <v>-0.13278699999999999</v>
      </c>
      <c r="H70" s="14">
        <v>825</v>
      </c>
      <c r="I70" s="117">
        <v>0.269231</v>
      </c>
      <c r="J70" s="117">
        <v>-0.186391</v>
      </c>
      <c r="K70" s="15">
        <v>54.52</v>
      </c>
      <c r="L70" s="117">
        <v>-0.108422</v>
      </c>
      <c r="M70" s="117">
        <v>-6.1811999999999999E-2</v>
      </c>
      <c r="N70" s="15">
        <v>52.04</v>
      </c>
      <c r="O70" s="33"/>
    </row>
    <row r="71" spans="1:15" ht="10.5" customHeight="1" x14ac:dyDescent="0.25">
      <c r="A71" s="33"/>
      <c r="B71" s="90" t="s">
        <v>317</v>
      </c>
      <c r="C71" s="14">
        <v>3</v>
      </c>
      <c r="D71" s="117" t="s">
        <v>369</v>
      </c>
      <c r="E71" s="15">
        <v>15.636105000000001</v>
      </c>
      <c r="F71" s="117" t="s">
        <v>369</v>
      </c>
      <c r="G71" s="117">
        <v>3.3309999999999999E-2</v>
      </c>
      <c r="H71" s="14">
        <v>953</v>
      </c>
      <c r="I71" s="117" t="s">
        <v>369</v>
      </c>
      <c r="J71" s="117">
        <v>0.155556</v>
      </c>
      <c r="K71" s="15">
        <v>60.97</v>
      </c>
      <c r="L71" s="117" t="s">
        <v>369</v>
      </c>
      <c r="M71" s="117">
        <v>0.11830499999999999</v>
      </c>
      <c r="N71" s="15">
        <v>45.03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1</v>
      </c>
      <c r="D87" s="117" t="s">
        <v>325</v>
      </c>
      <c r="E87" s="15">
        <v>25.798690000000001</v>
      </c>
      <c r="F87" s="117" t="s">
        <v>325</v>
      </c>
      <c r="G87" s="117" t="s">
        <v>325</v>
      </c>
      <c r="H87" s="14">
        <v>1930</v>
      </c>
      <c r="I87" s="117" t="s">
        <v>325</v>
      </c>
      <c r="J87" s="117" t="s">
        <v>325</v>
      </c>
      <c r="K87" s="15">
        <v>74.81</v>
      </c>
      <c r="L87" s="117" t="s">
        <v>325</v>
      </c>
      <c r="M87" s="117" t="s">
        <v>325</v>
      </c>
      <c r="N87" s="15">
        <v>13.02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 t="s">
        <v>325</v>
      </c>
      <c r="E88" s="15">
        <v>9.3347160000000002</v>
      </c>
      <c r="F88" s="117" t="s">
        <v>325</v>
      </c>
      <c r="G88" s="117">
        <v>-0.63817100000000004</v>
      </c>
      <c r="H88" s="14">
        <v>630</v>
      </c>
      <c r="I88" s="117" t="s">
        <v>325</v>
      </c>
      <c r="J88" s="117">
        <v>-0.67357500000000003</v>
      </c>
      <c r="K88" s="15">
        <v>67.489999999999995</v>
      </c>
      <c r="L88" s="117" t="s">
        <v>325</v>
      </c>
      <c r="M88" s="117">
        <v>-9.7848000000000004E-2</v>
      </c>
      <c r="N88" s="15">
        <v>44.03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 t="s">
        <v>325</v>
      </c>
      <c r="E9" s="15">
        <v>9.0090090000000007</v>
      </c>
      <c r="F9" s="117" t="s">
        <v>325</v>
      </c>
      <c r="G9" s="117" t="s">
        <v>325</v>
      </c>
      <c r="H9" s="14">
        <v>600</v>
      </c>
      <c r="I9" s="117" t="s">
        <v>325</v>
      </c>
      <c r="J9" s="117" t="s">
        <v>325</v>
      </c>
      <c r="K9" s="15">
        <v>66.599999999999994</v>
      </c>
      <c r="L9" s="117" t="s">
        <v>325</v>
      </c>
      <c r="M9" s="117" t="s">
        <v>325</v>
      </c>
      <c r="N9" s="15">
        <v>27.08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5" t="s">
        <v>369</v>
      </c>
      <c r="F10" s="117" t="s">
        <v>325</v>
      </c>
      <c r="G10" s="117" t="s">
        <v>325</v>
      </c>
      <c r="H10" s="14" t="s">
        <v>369</v>
      </c>
      <c r="I10" s="117" t="s">
        <v>325</v>
      </c>
      <c r="J10" s="117" t="s">
        <v>325</v>
      </c>
      <c r="K10" s="15" t="s">
        <v>369</v>
      </c>
      <c r="L10" s="117" t="s">
        <v>325</v>
      </c>
      <c r="M10" s="117" t="s">
        <v>325</v>
      </c>
      <c r="N10" s="15" t="s">
        <v>369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 t="s">
        <v>325</v>
      </c>
      <c r="E25" s="15">
        <v>24.195181000000002</v>
      </c>
      <c r="F25" s="117" t="s">
        <v>325</v>
      </c>
      <c r="G25" s="117" t="s">
        <v>325</v>
      </c>
      <c r="H25" s="14">
        <v>2390</v>
      </c>
      <c r="I25" s="117" t="s">
        <v>325</v>
      </c>
      <c r="J25" s="117" t="s">
        <v>325</v>
      </c>
      <c r="K25" s="15">
        <v>98.78</v>
      </c>
      <c r="L25" s="117" t="s">
        <v>325</v>
      </c>
      <c r="M25" s="117" t="s">
        <v>325</v>
      </c>
      <c r="N25" s="15">
        <v>15.09</v>
      </c>
      <c r="O25" s="33"/>
    </row>
    <row r="26" spans="1:15" ht="10.5" customHeight="1" x14ac:dyDescent="0.25">
      <c r="A26" s="33"/>
      <c r="B26" s="90" t="s">
        <v>318</v>
      </c>
      <c r="C26" s="14">
        <v>0</v>
      </c>
      <c r="D26" s="117" t="s">
        <v>325</v>
      </c>
      <c r="E26" s="15" t="s">
        <v>369</v>
      </c>
      <c r="F26" s="117" t="s">
        <v>325</v>
      </c>
      <c r="G26" s="117" t="s">
        <v>325</v>
      </c>
      <c r="H26" s="14" t="s">
        <v>369</v>
      </c>
      <c r="I26" s="117" t="s">
        <v>325</v>
      </c>
      <c r="J26" s="117" t="s">
        <v>325</v>
      </c>
      <c r="K26" s="15" t="s">
        <v>369</v>
      </c>
      <c r="L26" s="117" t="s">
        <v>325</v>
      </c>
      <c r="M26" s="117" t="s">
        <v>325</v>
      </c>
      <c r="N26" s="15" t="s">
        <v>369</v>
      </c>
      <c r="O26" s="33"/>
    </row>
    <row r="27" spans="1:15" ht="10.5" customHeight="1" x14ac:dyDescent="0.25">
      <c r="A27" s="33"/>
      <c r="B27" s="90" t="s">
        <v>319</v>
      </c>
      <c r="C27" s="14">
        <v>1</v>
      </c>
      <c r="D27" s="117">
        <v>-0.5</v>
      </c>
      <c r="E27" s="15">
        <v>30.727889000000001</v>
      </c>
      <c r="F27" s="117">
        <v>0.34547</v>
      </c>
      <c r="G27" s="117" t="s">
        <v>325</v>
      </c>
      <c r="H27" s="14">
        <v>2630</v>
      </c>
      <c r="I27" s="117">
        <v>0.30521100000000001</v>
      </c>
      <c r="J27" s="117" t="s">
        <v>325</v>
      </c>
      <c r="K27" s="15">
        <v>85.59</v>
      </c>
      <c r="L27" s="117">
        <v>-2.9922000000000001E-2</v>
      </c>
      <c r="M27" s="117" t="s">
        <v>325</v>
      </c>
      <c r="N27" s="15">
        <v>10.06</v>
      </c>
      <c r="O27" s="33"/>
    </row>
    <row r="28" spans="1:15" ht="10.5" customHeight="1" x14ac:dyDescent="0.25">
      <c r="A28" s="33"/>
      <c r="B28" s="90" t="s">
        <v>320</v>
      </c>
      <c r="C28" s="14">
        <v>2</v>
      </c>
      <c r="D28" s="117">
        <v>1</v>
      </c>
      <c r="E28" s="15">
        <v>21.548041000000001</v>
      </c>
      <c r="F28" s="117">
        <v>0.118017</v>
      </c>
      <c r="G28" s="117">
        <v>-0.29874600000000001</v>
      </c>
      <c r="H28" s="14">
        <v>1765</v>
      </c>
      <c r="I28" s="117">
        <v>6.9696999999999995E-2</v>
      </c>
      <c r="J28" s="117">
        <v>-0.32889699999999999</v>
      </c>
      <c r="K28" s="15">
        <v>81.91</v>
      </c>
      <c r="L28" s="117">
        <v>-4.3219E-2</v>
      </c>
      <c r="M28" s="117">
        <v>-4.2995999999999999E-2</v>
      </c>
      <c r="N28" s="15">
        <v>17.09</v>
      </c>
      <c r="O28" s="33"/>
    </row>
    <row r="29" spans="1:15" ht="10.5" customHeight="1" x14ac:dyDescent="0.25">
      <c r="A29" s="33"/>
      <c r="B29" s="90" t="s">
        <v>321</v>
      </c>
      <c r="C29" s="14">
        <v>2</v>
      </c>
      <c r="D29" s="117" t="s">
        <v>369</v>
      </c>
      <c r="E29" s="15">
        <v>19.942847</v>
      </c>
      <c r="F29" s="117" t="s">
        <v>369</v>
      </c>
      <c r="G29" s="117">
        <v>-7.4494000000000005E-2</v>
      </c>
      <c r="H29" s="14">
        <v>1640</v>
      </c>
      <c r="I29" s="117" t="s">
        <v>369</v>
      </c>
      <c r="J29" s="117">
        <v>-7.0821999999999996E-2</v>
      </c>
      <c r="K29" s="15">
        <v>82.234999999999999</v>
      </c>
      <c r="L29" s="117" t="s">
        <v>369</v>
      </c>
      <c r="M29" s="117">
        <v>3.9680000000000002E-3</v>
      </c>
      <c r="N29" s="15">
        <v>17.100000000000001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0</v>
      </c>
      <c r="E30" s="15">
        <v>8.0052489999999992</v>
      </c>
      <c r="F30" s="117">
        <v>-0.634884</v>
      </c>
      <c r="G30" s="117">
        <v>-0.59858999999999996</v>
      </c>
      <c r="H30" s="14">
        <v>610</v>
      </c>
      <c r="I30" s="117">
        <v>-0.70952400000000004</v>
      </c>
      <c r="J30" s="117">
        <v>-0.62804899999999997</v>
      </c>
      <c r="K30" s="15">
        <v>76.2</v>
      </c>
      <c r="L30" s="117">
        <v>-0.204427</v>
      </c>
      <c r="M30" s="117">
        <v>-7.3386999999999994E-2</v>
      </c>
      <c r="N30" s="15">
        <v>25.01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369</v>
      </c>
      <c r="E31" s="15" t="s">
        <v>369</v>
      </c>
      <c r="F31" s="117" t="s">
        <v>369</v>
      </c>
      <c r="G31" s="117" t="s">
        <v>369</v>
      </c>
      <c r="H31" s="14" t="s">
        <v>369</v>
      </c>
      <c r="I31" s="117" t="s">
        <v>369</v>
      </c>
      <c r="J31" s="117" t="s">
        <v>369</v>
      </c>
      <c r="K31" s="15" t="s">
        <v>369</v>
      </c>
      <c r="L31" s="117" t="s">
        <v>369</v>
      </c>
      <c r="M31" s="117" t="s">
        <v>369</v>
      </c>
      <c r="N31" s="15" t="s">
        <v>369</v>
      </c>
      <c r="O31" s="33"/>
    </row>
    <row r="32" spans="1:15" ht="10.5" customHeight="1" x14ac:dyDescent="0.25">
      <c r="A32" s="33"/>
      <c r="B32" s="90" t="s">
        <v>312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313</v>
      </c>
      <c r="C33" s="14">
        <v>1</v>
      </c>
      <c r="D33" s="117">
        <v>0</v>
      </c>
      <c r="E33" s="15">
        <v>18.251049999999999</v>
      </c>
      <c r="F33" s="117">
        <v>-0.26899699999999999</v>
      </c>
      <c r="G33" s="117" t="s">
        <v>325</v>
      </c>
      <c r="H33" s="14">
        <v>1390</v>
      </c>
      <c r="I33" s="117">
        <v>-0.334928</v>
      </c>
      <c r="J33" s="117" t="s">
        <v>325</v>
      </c>
      <c r="K33" s="15">
        <v>76.16</v>
      </c>
      <c r="L33" s="117">
        <v>-9.0191999999999994E-2</v>
      </c>
      <c r="M33" s="117" t="s">
        <v>325</v>
      </c>
      <c r="N33" s="15">
        <v>25.04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369</v>
      </c>
      <c r="E34" s="15" t="s">
        <v>369</v>
      </c>
      <c r="F34" s="117" t="s">
        <v>369</v>
      </c>
      <c r="G34" s="117" t="s">
        <v>325</v>
      </c>
      <c r="H34" s="14" t="s">
        <v>369</v>
      </c>
      <c r="I34" s="117" t="s">
        <v>369</v>
      </c>
      <c r="J34" s="117" t="s">
        <v>325</v>
      </c>
      <c r="K34" s="15" t="s">
        <v>369</v>
      </c>
      <c r="L34" s="117" t="s">
        <v>369</v>
      </c>
      <c r="M34" s="117" t="s">
        <v>325</v>
      </c>
      <c r="N34" s="15" t="s">
        <v>369</v>
      </c>
      <c r="O34" s="33"/>
    </row>
    <row r="35" spans="1:15" ht="10.5" customHeight="1" x14ac:dyDescent="0.25">
      <c r="A35" s="33"/>
      <c r="B35" s="90" t="s">
        <v>315</v>
      </c>
      <c r="C35" s="14">
        <v>2</v>
      </c>
      <c r="D35" s="117" t="s">
        <v>325</v>
      </c>
      <c r="E35" s="15">
        <v>27.187429000000002</v>
      </c>
      <c r="F35" s="117" t="s">
        <v>325</v>
      </c>
      <c r="G35" s="117" t="s">
        <v>325</v>
      </c>
      <c r="H35" s="14">
        <v>2405</v>
      </c>
      <c r="I35" s="117" t="s">
        <v>325</v>
      </c>
      <c r="J35" s="117" t="s">
        <v>325</v>
      </c>
      <c r="K35" s="15">
        <v>88.46</v>
      </c>
      <c r="L35" s="117" t="s">
        <v>325</v>
      </c>
      <c r="M35" s="117" t="s">
        <v>325</v>
      </c>
      <c r="N35" s="15">
        <v>14.02</v>
      </c>
      <c r="O35" s="33"/>
    </row>
    <row r="36" spans="1:15" ht="10.5" customHeight="1" x14ac:dyDescent="0.25">
      <c r="A36" s="33"/>
      <c r="B36" s="90" t="s">
        <v>316</v>
      </c>
      <c r="C36" s="14">
        <v>3</v>
      </c>
      <c r="D36" s="117" t="s">
        <v>325</v>
      </c>
      <c r="E36" s="15">
        <v>22.954205999999999</v>
      </c>
      <c r="F36" s="117" t="s">
        <v>325</v>
      </c>
      <c r="G36" s="117">
        <v>-0.15570500000000001</v>
      </c>
      <c r="H36" s="14">
        <v>2000</v>
      </c>
      <c r="I36" s="117" t="s">
        <v>325</v>
      </c>
      <c r="J36" s="117">
        <v>-0.16839899999999999</v>
      </c>
      <c r="K36" s="15">
        <v>87.13</v>
      </c>
      <c r="L36" s="117" t="s">
        <v>325</v>
      </c>
      <c r="M36" s="117">
        <v>-1.5035E-2</v>
      </c>
      <c r="N36" s="15">
        <v>16.059999999999999</v>
      </c>
      <c r="O36" s="33"/>
    </row>
    <row r="37" spans="1:15" ht="10.5" customHeight="1" x14ac:dyDescent="0.25">
      <c r="A37" s="33"/>
      <c r="B37" s="90" t="s">
        <v>317</v>
      </c>
      <c r="C37" s="14">
        <v>4</v>
      </c>
      <c r="D37" s="117">
        <v>3</v>
      </c>
      <c r="E37" s="15">
        <v>19.790143</v>
      </c>
      <c r="F37" s="117">
        <v>-0.182063</v>
      </c>
      <c r="G37" s="117">
        <v>-0.13784199999999999</v>
      </c>
      <c r="H37" s="14">
        <v>1759</v>
      </c>
      <c r="I37" s="117">
        <v>-0.26412099999999999</v>
      </c>
      <c r="J37" s="117">
        <v>-0.120625</v>
      </c>
      <c r="K37" s="15">
        <v>88.87</v>
      </c>
      <c r="L37" s="117">
        <v>-0.100324</v>
      </c>
      <c r="M37" s="117">
        <v>1.9970000000000002E-2</v>
      </c>
      <c r="N37" s="15">
        <v>20</v>
      </c>
      <c r="O37" s="33"/>
    </row>
    <row r="38" spans="1:15" ht="10.5" customHeight="1" x14ac:dyDescent="0.25">
      <c r="A38" s="33"/>
      <c r="B38" s="33" t="s">
        <v>179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>
        <v>0</v>
      </c>
      <c r="E42" s="15">
        <v>18.516051999999998</v>
      </c>
      <c r="F42" s="117">
        <v>-2.9482000000000001E-2</v>
      </c>
      <c r="G42" s="117">
        <v>-0.35134900000000002</v>
      </c>
      <c r="H42" s="14">
        <v>1390</v>
      </c>
      <c r="I42" s="117">
        <v>-5.4421999999999998E-2</v>
      </c>
      <c r="J42" s="117">
        <v>-0.36818200000000001</v>
      </c>
      <c r="K42" s="15">
        <v>75.069999999999993</v>
      </c>
      <c r="L42" s="117">
        <v>-2.5697999999999999E-2</v>
      </c>
      <c r="M42" s="117">
        <v>-2.5950000000000001E-2</v>
      </c>
      <c r="N42" s="15">
        <v>23.01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369</v>
      </c>
      <c r="E43" s="15" t="s">
        <v>369</v>
      </c>
      <c r="F43" s="117" t="s">
        <v>369</v>
      </c>
      <c r="G43" s="117" t="s">
        <v>369</v>
      </c>
      <c r="H43" s="14" t="s">
        <v>369</v>
      </c>
      <c r="I43" s="117" t="s">
        <v>369</v>
      </c>
      <c r="J43" s="117" t="s">
        <v>369</v>
      </c>
      <c r="K43" s="15" t="s">
        <v>369</v>
      </c>
      <c r="L43" s="117" t="s">
        <v>369</v>
      </c>
      <c r="M43" s="117" t="s">
        <v>369</v>
      </c>
      <c r="N43" s="15" t="s">
        <v>369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2</v>
      </c>
      <c r="D46" s="117" t="s">
        <v>325</v>
      </c>
      <c r="E46" s="15">
        <v>9.2965169999999997</v>
      </c>
      <c r="F46" s="117" t="s">
        <v>325</v>
      </c>
      <c r="G46" s="117" t="s">
        <v>325</v>
      </c>
      <c r="H46" s="14">
        <v>670</v>
      </c>
      <c r="I46" s="117" t="s">
        <v>325</v>
      </c>
      <c r="J46" s="117" t="s">
        <v>325</v>
      </c>
      <c r="K46" s="15">
        <v>72.069999999999993</v>
      </c>
      <c r="L46" s="117" t="s">
        <v>325</v>
      </c>
      <c r="M46" s="117" t="s">
        <v>325</v>
      </c>
      <c r="N46" s="15">
        <v>33.07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 t="s">
        <v>325</v>
      </c>
      <c r="E47" s="15">
        <v>24.130997000000001</v>
      </c>
      <c r="F47" s="117" t="s">
        <v>325</v>
      </c>
      <c r="G47" s="117">
        <v>1.5957030000000001</v>
      </c>
      <c r="H47" s="14">
        <v>1680</v>
      </c>
      <c r="I47" s="117" t="s">
        <v>325</v>
      </c>
      <c r="J47" s="117">
        <v>1.507463</v>
      </c>
      <c r="K47" s="15">
        <v>69.62</v>
      </c>
      <c r="L47" s="117" t="s">
        <v>325</v>
      </c>
      <c r="M47" s="117">
        <v>-3.3994999999999997E-2</v>
      </c>
      <c r="N47" s="15">
        <v>27.05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>
        <v>-0.5</v>
      </c>
      <c r="E48" s="15">
        <v>10.220126</v>
      </c>
      <c r="F48" s="117">
        <v>-0.46781299999999998</v>
      </c>
      <c r="G48" s="117">
        <v>-0.57647300000000001</v>
      </c>
      <c r="H48" s="14">
        <v>650</v>
      </c>
      <c r="I48" s="117">
        <v>-0.52898599999999996</v>
      </c>
      <c r="J48" s="117">
        <v>-0.61309499999999995</v>
      </c>
      <c r="K48" s="15">
        <v>63.6</v>
      </c>
      <c r="L48" s="117">
        <v>-0.11494600000000001</v>
      </c>
      <c r="M48" s="117">
        <v>-8.6469000000000004E-2</v>
      </c>
      <c r="N48" s="15">
        <v>39.11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369</v>
      </c>
      <c r="E49" s="15" t="s">
        <v>369</v>
      </c>
      <c r="F49" s="117" t="s">
        <v>369</v>
      </c>
      <c r="G49" s="117" t="s">
        <v>369</v>
      </c>
      <c r="H49" s="14" t="s">
        <v>369</v>
      </c>
      <c r="I49" s="117" t="s">
        <v>369</v>
      </c>
      <c r="J49" s="117" t="s">
        <v>369</v>
      </c>
      <c r="K49" s="15" t="s">
        <v>369</v>
      </c>
      <c r="L49" s="117" t="s">
        <v>369</v>
      </c>
      <c r="M49" s="117" t="s">
        <v>369</v>
      </c>
      <c r="N49" s="15" t="s">
        <v>369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2</v>
      </c>
      <c r="D52" s="117" t="s">
        <v>325</v>
      </c>
      <c r="E52" s="15">
        <v>13.999102000000001</v>
      </c>
      <c r="F52" s="117" t="s">
        <v>325</v>
      </c>
      <c r="G52" s="117" t="s">
        <v>325</v>
      </c>
      <c r="H52" s="14">
        <v>935</v>
      </c>
      <c r="I52" s="117" t="s">
        <v>325</v>
      </c>
      <c r="J52" s="117" t="s">
        <v>325</v>
      </c>
      <c r="K52" s="15">
        <v>66.790000000000006</v>
      </c>
      <c r="L52" s="117" t="s">
        <v>325</v>
      </c>
      <c r="M52" s="117" t="s">
        <v>325</v>
      </c>
      <c r="N52" s="15">
        <v>32.020000000000003</v>
      </c>
      <c r="O52" s="33"/>
    </row>
    <row r="53" spans="1:15" ht="10.5" customHeight="1" x14ac:dyDescent="0.25">
      <c r="A53" s="33"/>
      <c r="B53" s="90" t="s">
        <v>316</v>
      </c>
      <c r="C53" s="14">
        <v>1</v>
      </c>
      <c r="D53" s="117">
        <v>0</v>
      </c>
      <c r="E53" s="15">
        <v>5.5538879999999997</v>
      </c>
      <c r="F53" s="117">
        <v>-0.80543699999999996</v>
      </c>
      <c r="G53" s="117">
        <v>-0.60326800000000003</v>
      </c>
      <c r="H53" s="14">
        <v>370</v>
      </c>
      <c r="I53" s="117">
        <v>-0.83181799999999995</v>
      </c>
      <c r="J53" s="117">
        <v>-0.60427799999999998</v>
      </c>
      <c r="K53" s="15">
        <v>66.62</v>
      </c>
      <c r="L53" s="117">
        <v>-0.13559099999999999</v>
      </c>
      <c r="M53" s="117">
        <v>-2.545E-3</v>
      </c>
      <c r="N53" s="15">
        <v>40.04</v>
      </c>
      <c r="O53" s="33"/>
    </row>
    <row r="54" spans="1:15" ht="10.5" customHeight="1" x14ac:dyDescent="0.25">
      <c r="A54" s="33"/>
      <c r="B54" s="90" t="s">
        <v>317</v>
      </c>
      <c r="C54" s="14">
        <v>1</v>
      </c>
      <c r="D54" s="117">
        <v>0</v>
      </c>
      <c r="E54" s="15">
        <v>17.386579999999999</v>
      </c>
      <c r="F54" s="117">
        <v>-6.0999999999999999E-2</v>
      </c>
      <c r="G54" s="117">
        <v>2.1305239999999999</v>
      </c>
      <c r="H54" s="14">
        <v>1280</v>
      </c>
      <c r="I54" s="117">
        <v>-7.9136999999999999E-2</v>
      </c>
      <c r="J54" s="117">
        <v>2.4594589999999998</v>
      </c>
      <c r="K54" s="15">
        <v>73.62</v>
      </c>
      <c r="L54" s="117">
        <v>-1.9314999999999999E-2</v>
      </c>
      <c r="M54" s="117">
        <v>0.105074</v>
      </c>
      <c r="N54" s="15">
        <v>24.02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312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313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314</v>
      </c>
      <c r="C68" s="14">
        <v>1</v>
      </c>
      <c r="D68" s="117" t="s">
        <v>325</v>
      </c>
      <c r="E68" s="15">
        <v>31.806314</v>
      </c>
      <c r="F68" s="117" t="s">
        <v>325</v>
      </c>
      <c r="G68" s="117" t="s">
        <v>325</v>
      </c>
      <c r="H68" s="14">
        <v>2680</v>
      </c>
      <c r="I68" s="117" t="s">
        <v>325</v>
      </c>
      <c r="J68" s="117" t="s">
        <v>325</v>
      </c>
      <c r="K68" s="15">
        <v>84.26</v>
      </c>
      <c r="L68" s="117" t="s">
        <v>325</v>
      </c>
      <c r="M68" s="117" t="s">
        <v>325</v>
      </c>
      <c r="N68" s="15">
        <v>11.03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325</v>
      </c>
      <c r="E69" s="15" t="s">
        <v>369</v>
      </c>
      <c r="F69" s="117" t="s">
        <v>325</v>
      </c>
      <c r="G69" s="117" t="s">
        <v>325</v>
      </c>
      <c r="H69" s="14" t="s">
        <v>369</v>
      </c>
      <c r="I69" s="117" t="s">
        <v>325</v>
      </c>
      <c r="J69" s="117" t="s">
        <v>325</v>
      </c>
      <c r="K69" s="15" t="s">
        <v>369</v>
      </c>
      <c r="L69" s="117" t="s">
        <v>325</v>
      </c>
      <c r="M69" s="117" t="s">
        <v>325</v>
      </c>
      <c r="N69" s="15" t="s">
        <v>369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317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318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321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312</v>
      </c>
      <c r="C32" s="14">
        <v>1</v>
      </c>
      <c r="D32" s="117" t="s">
        <v>325</v>
      </c>
      <c r="E32" s="15">
        <v>9.8746080000000003</v>
      </c>
      <c r="F32" s="117" t="s">
        <v>325</v>
      </c>
      <c r="G32" s="117" t="s">
        <v>325</v>
      </c>
      <c r="H32" s="14">
        <v>630</v>
      </c>
      <c r="I32" s="117" t="s">
        <v>325</v>
      </c>
      <c r="J32" s="117" t="s">
        <v>325</v>
      </c>
      <c r="K32" s="15">
        <v>63.8</v>
      </c>
      <c r="L32" s="117" t="s">
        <v>325</v>
      </c>
      <c r="M32" s="117" t="s">
        <v>325</v>
      </c>
      <c r="N32" s="15">
        <v>26.04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325</v>
      </c>
      <c r="E33" s="15" t="s">
        <v>369</v>
      </c>
      <c r="F33" s="117" t="s">
        <v>325</v>
      </c>
      <c r="G33" s="117" t="s">
        <v>325</v>
      </c>
      <c r="H33" s="14" t="s">
        <v>369</v>
      </c>
      <c r="I33" s="117" t="s">
        <v>325</v>
      </c>
      <c r="J33" s="117" t="s">
        <v>325</v>
      </c>
      <c r="K33" s="15" t="s">
        <v>369</v>
      </c>
      <c r="L33" s="117" t="s">
        <v>325</v>
      </c>
      <c r="M33" s="117" t="s">
        <v>325</v>
      </c>
      <c r="N33" s="15" t="s">
        <v>369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315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316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317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312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313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317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 t="s">
        <v>190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25</v>
      </c>
      <c r="D25" s="117">
        <v>0.31578899999999999</v>
      </c>
      <c r="E25" s="15">
        <v>29.029910999999998</v>
      </c>
      <c r="F25" s="117">
        <v>9.3187999999999993E-2</v>
      </c>
      <c r="G25" s="117">
        <v>0.171075</v>
      </c>
      <c r="H25" s="14">
        <v>2202</v>
      </c>
      <c r="I25" s="117">
        <v>0.10688400000000001</v>
      </c>
      <c r="J25" s="117">
        <v>0.22192700000000001</v>
      </c>
      <c r="K25" s="15">
        <v>75.852800000000002</v>
      </c>
      <c r="L25" s="117">
        <v>1.2529E-2</v>
      </c>
      <c r="M25" s="117">
        <v>4.3423999999999997E-2</v>
      </c>
      <c r="N25" s="15">
        <v>21.06</v>
      </c>
      <c r="O25" s="33"/>
    </row>
    <row r="26" spans="1:15" ht="10.5" customHeight="1" x14ac:dyDescent="0.25">
      <c r="A26" s="33"/>
      <c r="B26" s="90" t="s">
        <v>318</v>
      </c>
      <c r="C26" s="14">
        <v>31</v>
      </c>
      <c r="D26" s="117">
        <v>0.55000000000000004</v>
      </c>
      <c r="E26" s="15">
        <v>24.070578000000001</v>
      </c>
      <c r="F26" s="117">
        <v>-0.169071</v>
      </c>
      <c r="G26" s="117">
        <v>-0.17083499999999999</v>
      </c>
      <c r="H26" s="14">
        <v>1740</v>
      </c>
      <c r="I26" s="117">
        <v>-0.167764</v>
      </c>
      <c r="J26" s="117">
        <v>-0.21</v>
      </c>
      <c r="K26" s="15">
        <v>72.27</v>
      </c>
      <c r="L26" s="117">
        <v>1.573E-3</v>
      </c>
      <c r="M26" s="117">
        <v>-4.7233999999999998E-2</v>
      </c>
      <c r="N26" s="15">
        <v>25.09</v>
      </c>
      <c r="O26" s="33"/>
    </row>
    <row r="27" spans="1:15" ht="10.5" customHeight="1" x14ac:dyDescent="0.25">
      <c r="A27" s="33"/>
      <c r="B27" s="90" t="s">
        <v>319</v>
      </c>
      <c r="C27" s="14">
        <v>20</v>
      </c>
      <c r="D27" s="117">
        <v>0</v>
      </c>
      <c r="E27" s="15">
        <v>32.509439999999998</v>
      </c>
      <c r="F27" s="117">
        <v>0.15639</v>
      </c>
      <c r="G27" s="117">
        <v>0.35058800000000001</v>
      </c>
      <c r="H27" s="14">
        <v>2350</v>
      </c>
      <c r="I27" s="117">
        <v>0.13381599999999999</v>
      </c>
      <c r="J27" s="117">
        <v>0.35113</v>
      </c>
      <c r="K27" s="15">
        <v>72.299000000000007</v>
      </c>
      <c r="L27" s="117">
        <v>-1.9522000000000001E-2</v>
      </c>
      <c r="M27" s="117">
        <v>4.0099999999999999E-4</v>
      </c>
      <c r="N27" s="15">
        <v>16.059999999999999</v>
      </c>
      <c r="O27" s="33"/>
    </row>
    <row r="28" spans="1:15" ht="10.5" customHeight="1" x14ac:dyDescent="0.25">
      <c r="A28" s="33"/>
      <c r="B28" s="90" t="s">
        <v>320</v>
      </c>
      <c r="C28" s="14">
        <v>33</v>
      </c>
      <c r="D28" s="117">
        <v>3.125E-2</v>
      </c>
      <c r="E28" s="15">
        <v>29.958884000000001</v>
      </c>
      <c r="F28" s="117">
        <v>0.14422499999999999</v>
      </c>
      <c r="G28" s="117">
        <v>-7.8455999999999998E-2</v>
      </c>
      <c r="H28" s="14">
        <v>2177</v>
      </c>
      <c r="I28" s="117">
        <v>0.217863</v>
      </c>
      <c r="J28" s="117">
        <v>-7.3722999999999997E-2</v>
      </c>
      <c r="K28" s="15">
        <v>72.670303000000004</v>
      </c>
      <c r="L28" s="117">
        <v>6.4356999999999998E-2</v>
      </c>
      <c r="M28" s="117">
        <v>5.1359999999999999E-3</v>
      </c>
      <c r="N28" s="15">
        <v>19.02</v>
      </c>
      <c r="O28" s="33"/>
    </row>
    <row r="29" spans="1:15" ht="10.5" customHeight="1" x14ac:dyDescent="0.25">
      <c r="A29" s="33"/>
      <c r="B29" s="90" t="s">
        <v>321</v>
      </c>
      <c r="C29" s="14">
        <v>27</v>
      </c>
      <c r="D29" s="117">
        <v>-0.35714299999999999</v>
      </c>
      <c r="E29" s="15">
        <v>23.153911999999998</v>
      </c>
      <c r="F29" s="117">
        <v>-0.149922</v>
      </c>
      <c r="G29" s="117">
        <v>-0.22714400000000001</v>
      </c>
      <c r="H29" s="14">
        <v>1700</v>
      </c>
      <c r="I29" s="117">
        <v>-0.134688</v>
      </c>
      <c r="J29" s="117">
        <v>-0.21918599999999999</v>
      </c>
      <c r="K29" s="15">
        <v>73.418519000000003</v>
      </c>
      <c r="L29" s="117">
        <v>1.7920999999999999E-2</v>
      </c>
      <c r="M29" s="117">
        <v>1.0296E-2</v>
      </c>
      <c r="N29" s="15">
        <v>22.03</v>
      </c>
      <c r="O29" s="33"/>
    </row>
    <row r="30" spans="1:15" ht="10.5" customHeight="1" x14ac:dyDescent="0.25">
      <c r="A30" s="33"/>
      <c r="B30" s="90" t="s">
        <v>311</v>
      </c>
      <c r="C30" s="14">
        <v>14</v>
      </c>
      <c r="D30" s="117">
        <v>-0.5</v>
      </c>
      <c r="E30" s="15">
        <v>21.663969000000002</v>
      </c>
      <c r="F30" s="117">
        <v>-0.20054</v>
      </c>
      <c r="G30" s="117">
        <v>-6.4350000000000004E-2</v>
      </c>
      <c r="H30" s="14">
        <v>1616</v>
      </c>
      <c r="I30" s="117">
        <v>-0.16516</v>
      </c>
      <c r="J30" s="117">
        <v>-4.9537999999999999E-2</v>
      </c>
      <c r="K30" s="15">
        <v>74.580714</v>
      </c>
      <c r="L30" s="117">
        <v>4.4255000000000003E-2</v>
      </c>
      <c r="M30" s="117">
        <v>1.583E-2</v>
      </c>
      <c r="N30" s="15">
        <v>26.04</v>
      </c>
      <c r="O30" s="33"/>
    </row>
    <row r="31" spans="1:15" ht="10.5" customHeight="1" x14ac:dyDescent="0.25">
      <c r="A31" s="33"/>
      <c r="B31" s="90" t="s">
        <v>324</v>
      </c>
      <c r="C31" s="14">
        <v>18</v>
      </c>
      <c r="D31" s="117">
        <v>-0.14285700000000001</v>
      </c>
      <c r="E31" s="15">
        <v>21.318345999999998</v>
      </c>
      <c r="F31" s="117">
        <v>-0.258274</v>
      </c>
      <c r="G31" s="117">
        <v>-1.5953999999999999E-2</v>
      </c>
      <c r="H31" s="14">
        <v>1467</v>
      </c>
      <c r="I31" s="117">
        <v>-0.33018700000000001</v>
      </c>
      <c r="J31" s="117">
        <v>-9.2248999999999998E-2</v>
      </c>
      <c r="K31" s="15">
        <v>68.798333</v>
      </c>
      <c r="L31" s="117">
        <v>-9.6953999999999999E-2</v>
      </c>
      <c r="M31" s="117">
        <v>-7.7532000000000004E-2</v>
      </c>
      <c r="N31" s="15">
        <v>24.1</v>
      </c>
      <c r="O31" s="33"/>
    </row>
    <row r="32" spans="1:15" ht="10.5" customHeight="1" x14ac:dyDescent="0.25">
      <c r="A32" s="33"/>
      <c r="B32" s="90" t="s">
        <v>312</v>
      </c>
      <c r="C32" s="14">
        <v>21</v>
      </c>
      <c r="D32" s="117">
        <v>-0.16</v>
      </c>
      <c r="E32" s="15">
        <v>28.774474000000001</v>
      </c>
      <c r="F32" s="117">
        <v>0.15972500000000001</v>
      </c>
      <c r="G32" s="117">
        <v>0.34975200000000001</v>
      </c>
      <c r="H32" s="14">
        <v>2007</v>
      </c>
      <c r="I32" s="117">
        <v>8.7056999999999995E-2</v>
      </c>
      <c r="J32" s="117">
        <v>0.368506</v>
      </c>
      <c r="K32" s="15">
        <v>69.754285999999993</v>
      </c>
      <c r="L32" s="117">
        <v>-6.2659000000000006E-2</v>
      </c>
      <c r="M32" s="117">
        <v>1.3894999999999999E-2</v>
      </c>
      <c r="N32" s="15">
        <v>17.09</v>
      </c>
      <c r="O32" s="33"/>
    </row>
    <row r="33" spans="1:15" ht="10.5" customHeight="1" x14ac:dyDescent="0.25">
      <c r="A33" s="33"/>
      <c r="B33" s="90" t="s">
        <v>313</v>
      </c>
      <c r="C33" s="14">
        <v>25</v>
      </c>
      <c r="D33" s="117">
        <v>-0.137931</v>
      </c>
      <c r="E33" s="15">
        <v>29.450006999999999</v>
      </c>
      <c r="F33" s="117">
        <v>1.009E-2</v>
      </c>
      <c r="G33" s="117">
        <v>2.3477000000000001E-2</v>
      </c>
      <c r="H33" s="14">
        <v>2211</v>
      </c>
      <c r="I33" s="117">
        <v>9.4636999999999999E-2</v>
      </c>
      <c r="J33" s="117">
        <v>0.101367</v>
      </c>
      <c r="K33" s="15">
        <v>75.062799999999996</v>
      </c>
      <c r="L33" s="117">
        <v>8.3701999999999999E-2</v>
      </c>
      <c r="M33" s="117">
        <v>7.6103000000000004E-2</v>
      </c>
      <c r="N33" s="15">
        <v>19.059999999999999</v>
      </c>
      <c r="O33" s="33"/>
    </row>
    <row r="34" spans="1:15" ht="10.5" customHeight="1" x14ac:dyDescent="0.25">
      <c r="A34" s="33"/>
      <c r="B34" s="90" t="s">
        <v>314</v>
      </c>
      <c r="C34" s="14">
        <v>24</v>
      </c>
      <c r="D34" s="117">
        <v>-0.14285700000000001</v>
      </c>
      <c r="E34" s="15">
        <v>28.889832999999999</v>
      </c>
      <c r="F34" s="117">
        <v>7.5680000000000001E-3</v>
      </c>
      <c r="G34" s="117">
        <v>-1.9021E-2</v>
      </c>
      <c r="H34" s="14">
        <v>2097</v>
      </c>
      <c r="I34" s="117">
        <v>6.5645999999999996E-2</v>
      </c>
      <c r="J34" s="117">
        <v>-5.1576999999999998E-2</v>
      </c>
      <c r="K34" s="15">
        <v>72.571667000000005</v>
      </c>
      <c r="L34" s="117">
        <v>5.7643E-2</v>
      </c>
      <c r="M34" s="117">
        <v>-3.3187000000000001E-2</v>
      </c>
      <c r="N34" s="15">
        <v>22.04</v>
      </c>
      <c r="O34" s="33"/>
    </row>
    <row r="35" spans="1:15" ht="10.5" customHeight="1" x14ac:dyDescent="0.25">
      <c r="A35" s="33"/>
      <c r="B35" s="90" t="s">
        <v>315</v>
      </c>
      <c r="C35" s="14">
        <v>30</v>
      </c>
      <c r="D35" s="117">
        <v>-0.117647</v>
      </c>
      <c r="E35" s="15">
        <v>22.591847000000001</v>
      </c>
      <c r="F35" s="117">
        <v>-0.26581199999999999</v>
      </c>
      <c r="G35" s="117">
        <v>-0.218</v>
      </c>
      <c r="H35" s="14">
        <v>1718</v>
      </c>
      <c r="I35" s="117">
        <v>-0.26155200000000001</v>
      </c>
      <c r="J35" s="117">
        <v>-0.18081</v>
      </c>
      <c r="K35" s="15">
        <v>76.022999999999996</v>
      </c>
      <c r="L35" s="117">
        <v>5.803E-3</v>
      </c>
      <c r="M35" s="117">
        <v>4.7558000000000003E-2</v>
      </c>
      <c r="N35" s="15">
        <v>26.02</v>
      </c>
      <c r="O35" s="33"/>
    </row>
    <row r="36" spans="1:15" ht="10.5" customHeight="1" x14ac:dyDescent="0.25">
      <c r="A36" s="33"/>
      <c r="B36" s="90" t="s">
        <v>316</v>
      </c>
      <c r="C36" s="14">
        <v>28</v>
      </c>
      <c r="D36" s="117">
        <v>0</v>
      </c>
      <c r="E36" s="15">
        <v>28.700431999999999</v>
      </c>
      <c r="F36" s="117">
        <v>0.15778400000000001</v>
      </c>
      <c r="G36" s="117">
        <v>0.27038899999999999</v>
      </c>
      <c r="H36" s="14">
        <v>1993</v>
      </c>
      <c r="I36" s="117">
        <v>0.106068</v>
      </c>
      <c r="J36" s="117">
        <v>0.16053200000000001</v>
      </c>
      <c r="K36" s="15">
        <v>69.448929000000007</v>
      </c>
      <c r="L36" s="117">
        <v>-4.4666999999999998E-2</v>
      </c>
      <c r="M36" s="117">
        <v>-8.6474999999999996E-2</v>
      </c>
      <c r="N36" s="15">
        <v>22.05</v>
      </c>
      <c r="O36" s="33"/>
    </row>
    <row r="37" spans="1:15" ht="10.5" customHeight="1" x14ac:dyDescent="0.25">
      <c r="A37" s="33"/>
      <c r="B37" s="90" t="s">
        <v>317</v>
      </c>
      <c r="C37" s="14">
        <v>26</v>
      </c>
      <c r="D37" s="117">
        <v>0.04</v>
      </c>
      <c r="E37" s="15">
        <v>25.645813</v>
      </c>
      <c r="F37" s="117">
        <v>-0.116573</v>
      </c>
      <c r="G37" s="117">
        <v>-0.106431</v>
      </c>
      <c r="H37" s="14">
        <v>1971</v>
      </c>
      <c r="I37" s="117">
        <v>-0.105062</v>
      </c>
      <c r="J37" s="117">
        <v>-1.1318999999999999E-2</v>
      </c>
      <c r="K37" s="15">
        <v>76.841154000000003</v>
      </c>
      <c r="L37" s="117">
        <v>1.303E-2</v>
      </c>
      <c r="M37" s="117">
        <v>0.10644099999999999</v>
      </c>
      <c r="N37" s="15">
        <v>23.05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17</v>
      </c>
      <c r="D42" s="117">
        <v>0.41666700000000001</v>
      </c>
      <c r="E42" s="15">
        <v>35.845287999999996</v>
      </c>
      <c r="F42" s="117">
        <v>6.4727999999999994E-2</v>
      </c>
      <c r="G42" s="117">
        <v>-0.16197700000000001</v>
      </c>
      <c r="H42" s="14">
        <v>2681</v>
      </c>
      <c r="I42" s="117">
        <v>-1.9424E-2</v>
      </c>
      <c r="J42" s="117">
        <v>-0.20561199999999999</v>
      </c>
      <c r="K42" s="15">
        <v>74.795293999999998</v>
      </c>
      <c r="L42" s="117">
        <v>-7.9035999999999995E-2</v>
      </c>
      <c r="M42" s="117">
        <v>-5.2068999999999997E-2</v>
      </c>
      <c r="N42" s="15">
        <v>19.04</v>
      </c>
      <c r="O42" s="33"/>
    </row>
    <row r="43" spans="1:15" ht="10.5" customHeight="1" x14ac:dyDescent="0.25">
      <c r="A43" s="33"/>
      <c r="B43" s="90" t="s">
        <v>318</v>
      </c>
      <c r="C43" s="14">
        <v>10</v>
      </c>
      <c r="D43" s="117">
        <v>-0.28571400000000002</v>
      </c>
      <c r="E43" s="15">
        <v>36.082962000000002</v>
      </c>
      <c r="F43" s="117">
        <v>0.232933</v>
      </c>
      <c r="G43" s="117">
        <v>6.6309999999999997E-3</v>
      </c>
      <c r="H43" s="14">
        <v>2824</v>
      </c>
      <c r="I43" s="117">
        <v>0.30321399999999998</v>
      </c>
      <c r="J43" s="117">
        <v>5.3165999999999998E-2</v>
      </c>
      <c r="K43" s="15">
        <v>78.253</v>
      </c>
      <c r="L43" s="117">
        <v>5.7003999999999999E-2</v>
      </c>
      <c r="M43" s="117">
        <v>4.6228999999999999E-2</v>
      </c>
      <c r="N43" s="15">
        <v>18</v>
      </c>
      <c r="O43" s="33"/>
    </row>
    <row r="44" spans="1:15" ht="10.5" customHeight="1" x14ac:dyDescent="0.25">
      <c r="A44" s="33"/>
      <c r="B44" s="90" t="s">
        <v>319</v>
      </c>
      <c r="C44" s="14">
        <v>8</v>
      </c>
      <c r="D44" s="117">
        <v>-0.2</v>
      </c>
      <c r="E44" s="15">
        <v>43.604025999999998</v>
      </c>
      <c r="F44" s="117">
        <v>0.29746400000000001</v>
      </c>
      <c r="G44" s="117">
        <v>0.20843800000000001</v>
      </c>
      <c r="H44" s="14">
        <v>3444</v>
      </c>
      <c r="I44" s="117">
        <v>0.40077299999999999</v>
      </c>
      <c r="J44" s="117">
        <v>0.21989700000000001</v>
      </c>
      <c r="K44" s="15">
        <v>78.995000000000005</v>
      </c>
      <c r="L44" s="117">
        <v>7.9624E-2</v>
      </c>
      <c r="M44" s="117">
        <v>9.4820000000000008E-3</v>
      </c>
      <c r="N44" s="15">
        <v>14.1</v>
      </c>
      <c r="O44" s="33"/>
    </row>
    <row r="45" spans="1:15" ht="10.5" customHeight="1" x14ac:dyDescent="0.25">
      <c r="A45" s="33"/>
      <c r="B45" s="90" t="s">
        <v>320</v>
      </c>
      <c r="C45" s="14">
        <v>9</v>
      </c>
      <c r="D45" s="117">
        <v>0.5</v>
      </c>
      <c r="E45" s="15">
        <v>36.282049000000001</v>
      </c>
      <c r="F45" s="117">
        <v>-4.2835999999999999E-2</v>
      </c>
      <c r="G45" s="117">
        <v>-0.16792000000000001</v>
      </c>
      <c r="H45" s="14">
        <v>2763</v>
      </c>
      <c r="I45" s="117">
        <v>-5.5537000000000003E-2</v>
      </c>
      <c r="J45" s="117">
        <v>-0.19798099999999999</v>
      </c>
      <c r="K45" s="15">
        <v>76.141110999999995</v>
      </c>
      <c r="L45" s="117">
        <v>-1.3269E-2</v>
      </c>
      <c r="M45" s="117">
        <v>-3.6126999999999999E-2</v>
      </c>
      <c r="N45" s="15">
        <v>19.03</v>
      </c>
      <c r="O45" s="33"/>
    </row>
    <row r="46" spans="1:15" ht="10.5" customHeight="1" x14ac:dyDescent="0.25">
      <c r="A46" s="33"/>
      <c r="B46" s="90" t="s">
        <v>321</v>
      </c>
      <c r="C46" s="14">
        <v>17</v>
      </c>
      <c r="D46" s="117">
        <v>1.428571</v>
      </c>
      <c r="E46" s="15">
        <v>34.937221999999998</v>
      </c>
      <c r="F46" s="117">
        <v>-3.6080000000000001E-3</v>
      </c>
      <c r="G46" s="117">
        <v>-3.7066000000000002E-2</v>
      </c>
      <c r="H46" s="14">
        <v>2635</v>
      </c>
      <c r="I46" s="117">
        <v>-2.8079E-2</v>
      </c>
      <c r="J46" s="117">
        <v>-4.6066999999999997E-2</v>
      </c>
      <c r="K46" s="15">
        <v>75.429411999999999</v>
      </c>
      <c r="L46" s="117">
        <v>-2.4559999999999998E-2</v>
      </c>
      <c r="M46" s="117">
        <v>-9.3469999999999994E-3</v>
      </c>
      <c r="N46" s="15">
        <v>17.04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-0.9</v>
      </c>
      <c r="E47" s="15">
        <v>32.177332999999997</v>
      </c>
      <c r="F47" s="117">
        <v>-8.7371000000000004E-2</v>
      </c>
      <c r="G47" s="117">
        <v>-7.8995999999999997E-2</v>
      </c>
      <c r="H47" s="14">
        <v>2700</v>
      </c>
      <c r="I47" s="117">
        <v>-4.7551999999999997E-2</v>
      </c>
      <c r="J47" s="117">
        <v>2.4553999999999999E-2</v>
      </c>
      <c r="K47" s="15">
        <v>83.91</v>
      </c>
      <c r="L47" s="117">
        <v>4.3631000000000003E-2</v>
      </c>
      <c r="M47" s="117">
        <v>0.112431</v>
      </c>
      <c r="N47" s="15">
        <v>20.05</v>
      </c>
      <c r="O47" s="33"/>
    </row>
    <row r="48" spans="1:15" ht="10.5" customHeight="1" x14ac:dyDescent="0.25">
      <c r="A48" s="33"/>
      <c r="B48" s="90" t="s">
        <v>324</v>
      </c>
      <c r="C48" s="14">
        <v>4</v>
      </c>
      <c r="D48" s="117">
        <v>-0.33333299999999999</v>
      </c>
      <c r="E48" s="15">
        <v>43.234155999999999</v>
      </c>
      <c r="F48" s="117">
        <v>0.74303799999999998</v>
      </c>
      <c r="G48" s="117">
        <v>0.34362100000000001</v>
      </c>
      <c r="H48" s="14">
        <v>3408</v>
      </c>
      <c r="I48" s="117">
        <v>0.92423500000000003</v>
      </c>
      <c r="J48" s="117">
        <v>0.26203700000000002</v>
      </c>
      <c r="K48" s="15">
        <v>78.814999999999998</v>
      </c>
      <c r="L48" s="117">
        <v>0.10395500000000001</v>
      </c>
      <c r="M48" s="117">
        <v>-6.0720000000000003E-2</v>
      </c>
      <c r="N48" s="15">
        <v>10.07</v>
      </c>
      <c r="O48" s="33"/>
    </row>
    <row r="49" spans="1:15" ht="10.5" customHeight="1" x14ac:dyDescent="0.25">
      <c r="A49" s="33"/>
      <c r="B49" s="90" t="s">
        <v>312</v>
      </c>
      <c r="C49" s="14">
        <v>10</v>
      </c>
      <c r="D49" s="117">
        <v>0.25</v>
      </c>
      <c r="E49" s="15">
        <v>38.314953000000003</v>
      </c>
      <c r="F49" s="117">
        <v>-9.0893000000000002E-2</v>
      </c>
      <c r="G49" s="117">
        <v>-0.11378000000000001</v>
      </c>
      <c r="H49" s="14">
        <v>2835</v>
      </c>
      <c r="I49" s="117">
        <v>-4.2553000000000001E-2</v>
      </c>
      <c r="J49" s="117">
        <v>-0.16801199999999999</v>
      </c>
      <c r="K49" s="15">
        <v>73.992000000000004</v>
      </c>
      <c r="L49" s="117">
        <v>5.3172999999999998E-2</v>
      </c>
      <c r="M49" s="117">
        <v>-6.1193999999999998E-2</v>
      </c>
      <c r="N49" s="15">
        <v>15</v>
      </c>
      <c r="O49" s="33"/>
    </row>
    <row r="50" spans="1:15" ht="10.5" customHeight="1" x14ac:dyDescent="0.25">
      <c r="A50" s="33"/>
      <c r="B50" s="90" t="s">
        <v>313</v>
      </c>
      <c r="C50" s="14">
        <v>6</v>
      </c>
      <c r="D50" s="117">
        <v>-0.33333299999999999</v>
      </c>
      <c r="E50" s="15">
        <v>34.576568999999999</v>
      </c>
      <c r="F50" s="117">
        <v>-2.1340999999999999E-2</v>
      </c>
      <c r="G50" s="117">
        <v>-9.7570000000000004E-2</v>
      </c>
      <c r="H50" s="14">
        <v>2627</v>
      </c>
      <c r="I50" s="117">
        <v>1.1121000000000001E-2</v>
      </c>
      <c r="J50" s="117">
        <v>-7.3485999999999996E-2</v>
      </c>
      <c r="K50" s="15">
        <v>75.966667000000001</v>
      </c>
      <c r="L50" s="117">
        <v>3.3169999999999998E-2</v>
      </c>
      <c r="M50" s="117">
        <v>2.6688E-2</v>
      </c>
      <c r="N50" s="15">
        <v>19.05</v>
      </c>
      <c r="O50" s="33"/>
    </row>
    <row r="51" spans="1:15" ht="10.5" customHeight="1" x14ac:dyDescent="0.25">
      <c r="A51" s="33"/>
      <c r="B51" s="90" t="s">
        <v>314</v>
      </c>
      <c r="C51" s="14">
        <v>12</v>
      </c>
      <c r="D51" s="117">
        <v>0.2</v>
      </c>
      <c r="E51" s="15">
        <v>38.576524999999997</v>
      </c>
      <c r="F51" s="117">
        <v>-3.2516000000000003E-2</v>
      </c>
      <c r="G51" s="117">
        <v>0.115684</v>
      </c>
      <c r="H51" s="14">
        <v>2892</v>
      </c>
      <c r="I51" s="117">
        <v>-8.2619999999999999E-2</v>
      </c>
      <c r="J51" s="117">
        <v>0.101206</v>
      </c>
      <c r="K51" s="15">
        <v>74.980833000000004</v>
      </c>
      <c r="L51" s="117">
        <v>-5.1788000000000001E-2</v>
      </c>
      <c r="M51" s="117">
        <v>-1.2977000000000001E-2</v>
      </c>
      <c r="N51" s="15">
        <v>15.05</v>
      </c>
      <c r="O51" s="33"/>
    </row>
    <row r="52" spans="1:15" ht="10.5" customHeight="1" x14ac:dyDescent="0.25">
      <c r="A52" s="33"/>
      <c r="B52" s="90" t="s">
        <v>315</v>
      </c>
      <c r="C52" s="14">
        <v>17</v>
      </c>
      <c r="D52" s="117">
        <v>1.125</v>
      </c>
      <c r="E52" s="15">
        <v>35.973984999999999</v>
      </c>
      <c r="F52" s="117">
        <v>0.4249</v>
      </c>
      <c r="G52" s="117">
        <v>-6.7463999999999996E-2</v>
      </c>
      <c r="H52" s="14">
        <v>2811</v>
      </c>
      <c r="I52" s="117">
        <v>0.41531899999999999</v>
      </c>
      <c r="J52" s="117">
        <v>-2.8115000000000001E-2</v>
      </c>
      <c r="K52" s="15">
        <v>78.144705999999999</v>
      </c>
      <c r="L52" s="117">
        <v>-6.7250000000000001E-3</v>
      </c>
      <c r="M52" s="117">
        <v>4.2195999999999997E-2</v>
      </c>
      <c r="N52" s="15">
        <v>19</v>
      </c>
      <c r="O52" s="33"/>
    </row>
    <row r="53" spans="1:15" ht="10.5" customHeight="1" x14ac:dyDescent="0.25">
      <c r="A53" s="33"/>
      <c r="B53" s="90" t="s">
        <v>316</v>
      </c>
      <c r="C53" s="14">
        <v>10</v>
      </c>
      <c r="D53" s="117">
        <v>0.25</v>
      </c>
      <c r="E53" s="15">
        <v>37.637804000000003</v>
      </c>
      <c r="F53" s="117">
        <v>-0.12007</v>
      </c>
      <c r="G53" s="117">
        <v>4.6251E-2</v>
      </c>
      <c r="H53" s="14">
        <v>2861</v>
      </c>
      <c r="I53" s="117">
        <v>-0.15229599999999999</v>
      </c>
      <c r="J53" s="117">
        <v>1.7722999999999999E-2</v>
      </c>
      <c r="K53" s="15">
        <v>76.013999999999996</v>
      </c>
      <c r="L53" s="117">
        <v>-3.6623999999999997E-2</v>
      </c>
      <c r="M53" s="117">
        <v>-2.7265999999999999E-2</v>
      </c>
      <c r="N53" s="15">
        <v>18</v>
      </c>
      <c r="O53" s="33"/>
    </row>
    <row r="54" spans="1:15" ht="10.5" customHeight="1" x14ac:dyDescent="0.25">
      <c r="A54" s="33"/>
      <c r="B54" s="90" t="s">
        <v>317</v>
      </c>
      <c r="C54" s="14">
        <v>12</v>
      </c>
      <c r="D54" s="117">
        <v>-0.29411799999999999</v>
      </c>
      <c r="E54" s="15">
        <v>37.770482000000001</v>
      </c>
      <c r="F54" s="117">
        <v>5.3707999999999999E-2</v>
      </c>
      <c r="G54" s="117">
        <v>3.5249999999999999E-3</v>
      </c>
      <c r="H54" s="14">
        <v>3001</v>
      </c>
      <c r="I54" s="117">
        <v>0.119272</v>
      </c>
      <c r="J54" s="117">
        <v>4.8876000000000003E-2</v>
      </c>
      <c r="K54" s="15">
        <v>79.449167000000003</v>
      </c>
      <c r="L54" s="117">
        <v>6.2220999999999999E-2</v>
      </c>
      <c r="M54" s="117">
        <v>4.5191000000000002E-2</v>
      </c>
      <c r="N54" s="15">
        <v>17.02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-0.75</v>
      </c>
      <c r="E59" s="15">
        <v>9.5503079999999994</v>
      </c>
      <c r="F59" s="117">
        <v>-0.494614</v>
      </c>
      <c r="G59" s="117">
        <v>-0.28078500000000001</v>
      </c>
      <c r="H59" s="14">
        <v>635</v>
      </c>
      <c r="I59" s="117">
        <v>-0.51756899999999995</v>
      </c>
      <c r="J59" s="117">
        <v>-0.16309699999999999</v>
      </c>
      <c r="K59" s="15">
        <v>66.489999999999995</v>
      </c>
      <c r="L59" s="117">
        <v>-4.5421000000000003E-2</v>
      </c>
      <c r="M59" s="117">
        <v>0.163633</v>
      </c>
      <c r="N59" s="15">
        <v>29.04</v>
      </c>
      <c r="O59" s="33"/>
    </row>
    <row r="60" spans="1:15" ht="10.5" customHeight="1" x14ac:dyDescent="0.25">
      <c r="A60" s="33"/>
      <c r="B60" s="90" t="s">
        <v>318</v>
      </c>
      <c r="C60" s="14">
        <v>1</v>
      </c>
      <c r="D60" s="117">
        <v>-0.8</v>
      </c>
      <c r="E60" s="15">
        <v>10.25958</v>
      </c>
      <c r="F60" s="117">
        <v>-0.57720800000000005</v>
      </c>
      <c r="G60" s="117">
        <v>7.4267E-2</v>
      </c>
      <c r="H60" s="14">
        <v>415</v>
      </c>
      <c r="I60" s="117">
        <v>-0.69395300000000004</v>
      </c>
      <c r="J60" s="117">
        <v>-0.34645700000000001</v>
      </c>
      <c r="K60" s="15">
        <v>40.450000000000003</v>
      </c>
      <c r="L60" s="117">
        <v>-0.27612700000000001</v>
      </c>
      <c r="M60" s="117">
        <v>-0.39163799999999999</v>
      </c>
      <c r="N60" s="15">
        <v>28.09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1</v>
      </c>
      <c r="E61" s="15">
        <v>19.060137999999998</v>
      </c>
      <c r="F61" s="117">
        <v>-0.24230599999999999</v>
      </c>
      <c r="G61" s="117">
        <v>0.85778900000000002</v>
      </c>
      <c r="H61" s="14">
        <v>1450</v>
      </c>
      <c r="I61" s="117">
        <v>-0.185393</v>
      </c>
      <c r="J61" s="117">
        <v>2.493976</v>
      </c>
      <c r="K61" s="15">
        <v>76.075000000000003</v>
      </c>
      <c r="L61" s="117">
        <v>7.5112999999999999E-2</v>
      </c>
      <c r="M61" s="117">
        <v>0.88071699999999997</v>
      </c>
      <c r="N61" s="15">
        <v>22.1</v>
      </c>
      <c r="O61" s="33"/>
    </row>
    <row r="62" spans="1:15" ht="10.5" customHeight="1" x14ac:dyDescent="0.25">
      <c r="A62" s="33"/>
      <c r="B62" s="90" t="s">
        <v>320</v>
      </c>
      <c r="C62" s="14">
        <v>5</v>
      </c>
      <c r="D62" s="117">
        <v>0</v>
      </c>
      <c r="E62" s="15">
        <v>24.253325</v>
      </c>
      <c r="F62" s="117">
        <v>-3.3205999999999999E-2</v>
      </c>
      <c r="G62" s="117">
        <v>0.27246300000000001</v>
      </c>
      <c r="H62" s="14">
        <v>1780</v>
      </c>
      <c r="I62" s="117">
        <v>7.4879000000000001E-2</v>
      </c>
      <c r="J62" s="117">
        <v>0.22758600000000001</v>
      </c>
      <c r="K62" s="15">
        <v>73.391999999999996</v>
      </c>
      <c r="L62" s="117">
        <v>0.11179799999999999</v>
      </c>
      <c r="M62" s="117">
        <v>-3.5268000000000001E-2</v>
      </c>
      <c r="N62" s="15">
        <v>24.09</v>
      </c>
      <c r="O62" s="33"/>
    </row>
    <row r="63" spans="1:15" ht="10.5" customHeight="1" x14ac:dyDescent="0.25">
      <c r="A63" s="33"/>
      <c r="B63" s="90" t="s">
        <v>321</v>
      </c>
      <c r="C63" s="14">
        <v>6</v>
      </c>
      <c r="D63" s="117">
        <v>-0.14285700000000001</v>
      </c>
      <c r="E63" s="15">
        <v>17.422891</v>
      </c>
      <c r="F63" s="117">
        <v>-0.28329399999999999</v>
      </c>
      <c r="G63" s="117">
        <v>-0.28162900000000002</v>
      </c>
      <c r="H63" s="14">
        <v>1139</v>
      </c>
      <c r="I63" s="117">
        <v>-0.19273499999999999</v>
      </c>
      <c r="J63" s="117">
        <v>-0.36001899999999998</v>
      </c>
      <c r="K63" s="15">
        <v>65.383332999999993</v>
      </c>
      <c r="L63" s="117">
        <v>0.126356</v>
      </c>
      <c r="M63" s="117">
        <v>-0.109122</v>
      </c>
      <c r="N63" s="15">
        <v>31.11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-0.625</v>
      </c>
      <c r="E64" s="15">
        <v>12.330826999999999</v>
      </c>
      <c r="F64" s="117">
        <v>-0.168179</v>
      </c>
      <c r="G64" s="117">
        <v>-0.292263</v>
      </c>
      <c r="H64" s="14">
        <v>683</v>
      </c>
      <c r="I64" s="117">
        <v>-0.23414599999999999</v>
      </c>
      <c r="J64" s="117">
        <v>-0.400146</v>
      </c>
      <c r="K64" s="15">
        <v>55.416666999999997</v>
      </c>
      <c r="L64" s="117">
        <v>-7.9303999999999999E-2</v>
      </c>
      <c r="M64" s="117">
        <v>-0.15243399999999999</v>
      </c>
      <c r="N64" s="15">
        <v>30.11</v>
      </c>
      <c r="O64" s="33"/>
    </row>
    <row r="65" spans="1:15" ht="10.5" customHeight="1" x14ac:dyDescent="0.25">
      <c r="A65" s="33"/>
      <c r="B65" s="90" t="s">
        <v>324</v>
      </c>
      <c r="C65" s="14">
        <v>4</v>
      </c>
      <c r="D65" s="117">
        <v>0.33333299999999999</v>
      </c>
      <c r="E65" s="15">
        <v>8.8800489999999996</v>
      </c>
      <c r="F65" s="117">
        <v>-0.77423799999999998</v>
      </c>
      <c r="G65" s="117">
        <v>-0.27984999999999999</v>
      </c>
      <c r="H65" s="14">
        <v>396</v>
      </c>
      <c r="I65" s="117">
        <v>-0.82993600000000001</v>
      </c>
      <c r="J65" s="117">
        <v>-0.420122</v>
      </c>
      <c r="K65" s="15">
        <v>44.622500000000002</v>
      </c>
      <c r="L65" s="117">
        <v>-0.24670800000000001</v>
      </c>
      <c r="M65" s="117">
        <v>-0.19478200000000001</v>
      </c>
      <c r="N65" s="15">
        <v>30</v>
      </c>
      <c r="O65" s="33"/>
    </row>
    <row r="66" spans="1:15" ht="10.5" customHeight="1" x14ac:dyDescent="0.25">
      <c r="A66" s="33"/>
      <c r="B66" s="90" t="s">
        <v>312</v>
      </c>
      <c r="C66" s="14">
        <v>6</v>
      </c>
      <c r="D66" s="117">
        <v>-0.25</v>
      </c>
      <c r="E66" s="15">
        <v>14.307273</v>
      </c>
      <c r="F66" s="117">
        <v>-0.54636799999999996</v>
      </c>
      <c r="G66" s="117">
        <v>0.61116999999999999</v>
      </c>
      <c r="H66" s="14">
        <v>822</v>
      </c>
      <c r="I66" s="117">
        <v>-0.64391500000000002</v>
      </c>
      <c r="J66" s="117">
        <v>1.073607</v>
      </c>
      <c r="K66" s="15">
        <v>57.43</v>
      </c>
      <c r="L66" s="117">
        <v>-0.215035</v>
      </c>
      <c r="M66" s="117">
        <v>0.28701900000000002</v>
      </c>
      <c r="N66" s="15">
        <v>23.05</v>
      </c>
      <c r="O66" s="33"/>
    </row>
    <row r="67" spans="1:15" ht="10.5" customHeight="1" x14ac:dyDescent="0.25">
      <c r="A67" s="33"/>
      <c r="B67" s="90" t="s">
        <v>313</v>
      </c>
      <c r="C67" s="14">
        <v>4</v>
      </c>
      <c r="D67" s="117">
        <v>-0.5</v>
      </c>
      <c r="E67" s="15">
        <v>14.706135</v>
      </c>
      <c r="F67" s="117">
        <v>-0.31403799999999998</v>
      </c>
      <c r="G67" s="117">
        <v>2.7878E-2</v>
      </c>
      <c r="H67" s="14">
        <v>854</v>
      </c>
      <c r="I67" s="117">
        <v>-0.27090399999999998</v>
      </c>
      <c r="J67" s="117">
        <v>3.9959000000000001E-2</v>
      </c>
      <c r="K67" s="15">
        <v>58.104999999999997</v>
      </c>
      <c r="L67" s="117">
        <v>6.2880000000000005E-2</v>
      </c>
      <c r="M67" s="117">
        <v>1.1753E-2</v>
      </c>
      <c r="N67" s="15">
        <v>27.03</v>
      </c>
      <c r="O67" s="33"/>
    </row>
    <row r="68" spans="1:15" ht="10.5" customHeight="1" x14ac:dyDescent="0.25">
      <c r="A68" s="33"/>
      <c r="B68" s="90" t="s">
        <v>314</v>
      </c>
      <c r="C68" s="14">
        <v>6</v>
      </c>
      <c r="D68" s="117">
        <v>0.2</v>
      </c>
      <c r="E68" s="15">
        <v>23.986861999999999</v>
      </c>
      <c r="F68" s="117">
        <v>-0.203428</v>
      </c>
      <c r="G68" s="117">
        <v>0.63107899999999995</v>
      </c>
      <c r="H68" s="14">
        <v>1728</v>
      </c>
      <c r="I68" s="117">
        <v>-6.0687999999999999E-2</v>
      </c>
      <c r="J68" s="117">
        <v>1.0226249999999999</v>
      </c>
      <c r="K68" s="15">
        <v>72.053332999999995</v>
      </c>
      <c r="L68" s="117">
        <v>0.17919199999999999</v>
      </c>
      <c r="M68" s="117">
        <v>0.24005399999999999</v>
      </c>
      <c r="N68" s="15">
        <v>21</v>
      </c>
      <c r="O68" s="33"/>
    </row>
    <row r="69" spans="1:15" ht="10.5" customHeight="1" x14ac:dyDescent="0.25">
      <c r="A69" s="33"/>
      <c r="B69" s="90" t="s">
        <v>315</v>
      </c>
      <c r="C69" s="14">
        <v>7</v>
      </c>
      <c r="D69" s="117">
        <v>0.75</v>
      </c>
      <c r="E69" s="15">
        <v>20.069448999999999</v>
      </c>
      <c r="F69" s="117">
        <v>-0.194301</v>
      </c>
      <c r="G69" s="117">
        <v>-0.16331499999999999</v>
      </c>
      <c r="H69" s="14">
        <v>1255</v>
      </c>
      <c r="I69" s="117">
        <v>-0.16025400000000001</v>
      </c>
      <c r="J69" s="117">
        <v>-0.27386700000000003</v>
      </c>
      <c r="K69" s="15">
        <v>62.532857</v>
      </c>
      <c r="L69" s="117">
        <v>4.2257999999999997E-2</v>
      </c>
      <c r="M69" s="117">
        <v>-0.132131</v>
      </c>
      <c r="N69" s="15">
        <v>25</v>
      </c>
      <c r="O69" s="33"/>
    </row>
    <row r="70" spans="1:15" ht="10.5" customHeight="1" x14ac:dyDescent="0.25">
      <c r="A70" s="33"/>
      <c r="B70" s="90" t="s">
        <v>316</v>
      </c>
      <c r="C70" s="14">
        <v>5</v>
      </c>
      <c r="D70" s="117">
        <v>-0.375</v>
      </c>
      <c r="E70" s="15">
        <v>20.426642000000001</v>
      </c>
      <c r="F70" s="117">
        <v>0.53829099999999996</v>
      </c>
      <c r="G70" s="117">
        <v>1.7798000000000001E-2</v>
      </c>
      <c r="H70" s="14">
        <v>1128</v>
      </c>
      <c r="I70" s="117">
        <v>0.48665599999999998</v>
      </c>
      <c r="J70" s="117">
        <v>-0.10119499999999999</v>
      </c>
      <c r="K70" s="15">
        <v>55.222000000000001</v>
      </c>
      <c r="L70" s="117">
        <v>-3.3567E-2</v>
      </c>
      <c r="M70" s="117">
        <v>-0.116912</v>
      </c>
      <c r="N70" s="15">
        <v>27.03</v>
      </c>
      <c r="O70" s="33"/>
    </row>
    <row r="71" spans="1:15" ht="10.5" customHeight="1" x14ac:dyDescent="0.25">
      <c r="A71" s="33"/>
      <c r="B71" s="90" t="s">
        <v>317</v>
      </c>
      <c r="C71" s="14">
        <v>4</v>
      </c>
      <c r="D71" s="117">
        <v>1</v>
      </c>
      <c r="E71" s="15">
        <v>19.023251999999999</v>
      </c>
      <c r="F71" s="117">
        <v>0.99189899999999998</v>
      </c>
      <c r="G71" s="117">
        <v>-6.8704000000000001E-2</v>
      </c>
      <c r="H71" s="14">
        <v>1060</v>
      </c>
      <c r="I71" s="117">
        <v>0.66850399999999999</v>
      </c>
      <c r="J71" s="117">
        <v>-6.0727000000000003E-2</v>
      </c>
      <c r="K71" s="15">
        <v>55.695</v>
      </c>
      <c r="L71" s="117">
        <v>-0.162355</v>
      </c>
      <c r="M71" s="117">
        <v>8.5649999999999997E-3</v>
      </c>
      <c r="N71" s="15">
        <v>26.02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-0.33333299999999999</v>
      </c>
      <c r="E76" s="15">
        <v>34.854663000000002</v>
      </c>
      <c r="F76" s="117">
        <v>0.21512999999999999</v>
      </c>
      <c r="G76" s="117">
        <v>2.9582000000000001E-2</v>
      </c>
      <c r="H76" s="14">
        <v>2650</v>
      </c>
      <c r="I76" s="117">
        <v>0.160584</v>
      </c>
      <c r="J76" s="117">
        <v>0.15720500000000001</v>
      </c>
      <c r="K76" s="15">
        <v>76.03</v>
      </c>
      <c r="L76" s="117">
        <v>-4.4888999999999998E-2</v>
      </c>
      <c r="M76" s="117">
        <v>0.123956</v>
      </c>
      <c r="N76" s="15">
        <v>11.08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>
        <v>-0.5</v>
      </c>
      <c r="E77" s="15">
        <v>26.692788</v>
      </c>
      <c r="F77" s="117">
        <v>-1.8013000000000001E-2</v>
      </c>
      <c r="G77" s="117">
        <v>-0.23416899999999999</v>
      </c>
      <c r="H77" s="14">
        <v>2180</v>
      </c>
      <c r="I77" s="117">
        <v>-6.8376000000000006E-2</v>
      </c>
      <c r="J77" s="117">
        <v>-0.17735799999999999</v>
      </c>
      <c r="K77" s="15">
        <v>81.67</v>
      </c>
      <c r="L77" s="117">
        <v>-5.1286999999999999E-2</v>
      </c>
      <c r="M77" s="117">
        <v>7.4180999999999997E-2</v>
      </c>
      <c r="N77" s="15">
        <v>19.010000000000002</v>
      </c>
      <c r="O77" s="33"/>
    </row>
    <row r="78" spans="1:15" ht="10.5" customHeight="1" x14ac:dyDescent="0.25">
      <c r="A78" s="33"/>
      <c r="B78" s="90" t="s">
        <v>319</v>
      </c>
      <c r="C78" s="14">
        <v>4</v>
      </c>
      <c r="D78" s="117">
        <v>1</v>
      </c>
      <c r="E78" s="15">
        <v>26.951864</v>
      </c>
      <c r="F78" s="117">
        <v>-4.3082000000000002E-2</v>
      </c>
      <c r="G78" s="117">
        <v>9.7059999999999994E-3</v>
      </c>
      <c r="H78" s="14">
        <v>1962</v>
      </c>
      <c r="I78" s="117">
        <v>-7.4291999999999997E-2</v>
      </c>
      <c r="J78" s="117">
        <v>-9.9770999999999999E-2</v>
      </c>
      <c r="K78" s="15">
        <v>72.814999999999998</v>
      </c>
      <c r="L78" s="117">
        <v>-3.2615999999999999E-2</v>
      </c>
      <c r="M78" s="117">
        <v>-0.10842400000000001</v>
      </c>
      <c r="N78" s="15">
        <v>18.010000000000002</v>
      </c>
      <c r="O78" s="33"/>
    </row>
    <row r="79" spans="1:15" ht="10.5" customHeight="1" x14ac:dyDescent="0.25">
      <c r="A79" s="33"/>
      <c r="B79" s="90" t="s">
        <v>320</v>
      </c>
      <c r="C79" s="14">
        <v>3</v>
      </c>
      <c r="D79" s="117">
        <v>2</v>
      </c>
      <c r="E79" s="15">
        <v>22.434752</v>
      </c>
      <c r="F79" s="117">
        <v>-0.24968199999999999</v>
      </c>
      <c r="G79" s="117">
        <v>-0.167599</v>
      </c>
      <c r="H79" s="14">
        <v>1673</v>
      </c>
      <c r="I79" s="117">
        <v>-0.41898099999999999</v>
      </c>
      <c r="J79" s="117">
        <v>-0.147346</v>
      </c>
      <c r="K79" s="15">
        <v>74.586667000000006</v>
      </c>
      <c r="L79" s="117">
        <v>-0.225637</v>
      </c>
      <c r="M79" s="117">
        <v>2.4330999999999998E-2</v>
      </c>
      <c r="N79" s="15">
        <v>23.09</v>
      </c>
      <c r="O79" s="33"/>
    </row>
    <row r="80" spans="1:15" ht="10.5" customHeight="1" x14ac:dyDescent="0.25">
      <c r="A80" s="33"/>
      <c r="B80" s="90" t="s">
        <v>321</v>
      </c>
      <c r="C80" s="14">
        <v>2</v>
      </c>
      <c r="D80" s="117">
        <v>1</v>
      </c>
      <c r="E80" s="15">
        <v>25.589562999999998</v>
      </c>
      <c r="F80" s="117">
        <v>-0.32053999999999999</v>
      </c>
      <c r="G80" s="117">
        <v>0.140622</v>
      </c>
      <c r="H80" s="14">
        <v>1785</v>
      </c>
      <c r="I80" s="117">
        <v>-0.333955</v>
      </c>
      <c r="J80" s="117">
        <v>6.6733000000000001E-2</v>
      </c>
      <c r="K80" s="15">
        <v>69.754999999999995</v>
      </c>
      <c r="L80" s="117">
        <v>-1.9744000000000001E-2</v>
      </c>
      <c r="M80" s="117">
        <v>-6.4779000000000003E-2</v>
      </c>
      <c r="N80" s="15">
        <v>22.08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0</v>
      </c>
      <c r="E81" s="15">
        <v>25.798866</v>
      </c>
      <c r="F81" s="117">
        <v>1.2632000000000001E-2</v>
      </c>
      <c r="G81" s="117">
        <v>8.1790000000000005E-3</v>
      </c>
      <c r="H81" s="14">
        <v>1865</v>
      </c>
      <c r="I81" s="117">
        <v>-0.219665</v>
      </c>
      <c r="J81" s="117">
        <v>4.4817999999999997E-2</v>
      </c>
      <c r="K81" s="15">
        <v>72.290000000000006</v>
      </c>
      <c r="L81" s="117">
        <v>-0.22939999999999999</v>
      </c>
      <c r="M81" s="117">
        <v>3.6340999999999998E-2</v>
      </c>
      <c r="N81" s="15">
        <v>22.08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-0.66666700000000001</v>
      </c>
      <c r="E82" s="15">
        <v>22.711143</v>
      </c>
      <c r="F82" s="117">
        <v>-0.17652200000000001</v>
      </c>
      <c r="G82" s="117">
        <v>-0.119684</v>
      </c>
      <c r="H82" s="14">
        <v>1920</v>
      </c>
      <c r="I82" s="117">
        <v>-3.8397000000000001E-2</v>
      </c>
      <c r="J82" s="117">
        <v>2.9491E-2</v>
      </c>
      <c r="K82" s="15">
        <v>84.54</v>
      </c>
      <c r="L82" s="117">
        <v>0.16773299999999999</v>
      </c>
      <c r="M82" s="117">
        <v>0.169456</v>
      </c>
      <c r="N82" s="15">
        <v>19.059999999999999</v>
      </c>
      <c r="O82" s="33"/>
    </row>
    <row r="83" spans="1:15" ht="10.5" customHeight="1" x14ac:dyDescent="0.25">
      <c r="A83" s="33"/>
      <c r="B83" s="90" t="s">
        <v>312</v>
      </c>
      <c r="C83" s="14">
        <v>2</v>
      </c>
      <c r="D83" s="117">
        <v>-0.5</v>
      </c>
      <c r="E83" s="15">
        <v>28.351483000000002</v>
      </c>
      <c r="F83" s="117">
        <v>-2.3948000000000001E-2</v>
      </c>
      <c r="G83" s="117">
        <v>0.24835099999999999</v>
      </c>
      <c r="H83" s="14">
        <v>2265</v>
      </c>
      <c r="I83" s="117">
        <v>0.12156500000000001</v>
      </c>
      <c r="J83" s="117">
        <v>0.17968799999999999</v>
      </c>
      <c r="K83" s="15">
        <v>79.89</v>
      </c>
      <c r="L83" s="117">
        <v>0.14908299999999999</v>
      </c>
      <c r="M83" s="117">
        <v>-5.5003999999999997E-2</v>
      </c>
      <c r="N83" s="15">
        <v>19.02</v>
      </c>
      <c r="O83" s="33"/>
    </row>
    <row r="84" spans="1:15" ht="10.5" customHeight="1" x14ac:dyDescent="0.25">
      <c r="A84" s="33"/>
      <c r="B84" s="90" t="s">
        <v>313</v>
      </c>
      <c r="C84" s="14">
        <v>5</v>
      </c>
      <c r="D84" s="117">
        <v>0.66666700000000001</v>
      </c>
      <c r="E84" s="15">
        <v>28.702933000000002</v>
      </c>
      <c r="F84" s="117">
        <v>4.7943E-2</v>
      </c>
      <c r="G84" s="117">
        <v>1.2396000000000001E-2</v>
      </c>
      <c r="H84" s="14">
        <v>2208</v>
      </c>
      <c r="I84" s="117">
        <v>1.4211E-2</v>
      </c>
      <c r="J84" s="117">
        <v>-2.5342E-2</v>
      </c>
      <c r="K84" s="15">
        <v>76.912000000000006</v>
      </c>
      <c r="L84" s="117">
        <v>-3.2188000000000001E-2</v>
      </c>
      <c r="M84" s="117">
        <v>-3.7275999999999997E-2</v>
      </c>
      <c r="N84" s="15">
        <v>18.03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0</v>
      </c>
      <c r="E85" s="15">
        <v>28.505182999999999</v>
      </c>
      <c r="F85" s="117">
        <v>0.16634399999999999</v>
      </c>
      <c r="G85" s="117">
        <v>-6.8900000000000003E-3</v>
      </c>
      <c r="H85" s="14">
        <v>2090</v>
      </c>
      <c r="I85" s="117">
        <v>0.19770799999999999</v>
      </c>
      <c r="J85" s="117">
        <v>-5.3270999999999999E-2</v>
      </c>
      <c r="K85" s="15">
        <v>73.319999999999993</v>
      </c>
      <c r="L85" s="117">
        <v>2.6891000000000002E-2</v>
      </c>
      <c r="M85" s="117">
        <v>-4.6703000000000001E-2</v>
      </c>
      <c r="N85" s="15">
        <v>18.079999999999998</v>
      </c>
      <c r="O85" s="33"/>
    </row>
    <row r="86" spans="1:15" ht="10.5" customHeight="1" x14ac:dyDescent="0.25">
      <c r="A86" s="33"/>
      <c r="B86" s="90" t="s">
        <v>315</v>
      </c>
      <c r="C86" s="14">
        <v>4</v>
      </c>
      <c r="D86" s="117">
        <v>3</v>
      </c>
      <c r="E86" s="15">
        <v>21.409122</v>
      </c>
      <c r="F86" s="117">
        <v>-0.19287599999999999</v>
      </c>
      <c r="G86" s="117">
        <v>-0.24893899999999999</v>
      </c>
      <c r="H86" s="14">
        <v>1572</v>
      </c>
      <c r="I86" s="117">
        <v>-0.21375</v>
      </c>
      <c r="J86" s="117">
        <v>-0.24760799999999999</v>
      </c>
      <c r="K86" s="15">
        <v>73.45</v>
      </c>
      <c r="L86" s="117">
        <v>-2.5862E-2</v>
      </c>
      <c r="M86" s="117">
        <v>1.7730000000000001E-3</v>
      </c>
      <c r="N86" s="15">
        <v>19.100000000000001</v>
      </c>
      <c r="O86" s="33"/>
    </row>
    <row r="87" spans="1:15" ht="10.5" customHeight="1" x14ac:dyDescent="0.25">
      <c r="A87" s="33"/>
      <c r="B87" s="90" t="s">
        <v>316</v>
      </c>
      <c r="C87" s="14">
        <v>6</v>
      </c>
      <c r="D87" s="117">
        <v>2</v>
      </c>
      <c r="E87" s="15">
        <v>25.851989</v>
      </c>
      <c r="F87" s="117">
        <v>-0.23635</v>
      </c>
      <c r="G87" s="117">
        <v>0.20752200000000001</v>
      </c>
      <c r="H87" s="14">
        <v>2027</v>
      </c>
      <c r="I87" s="117">
        <v>-0.114993</v>
      </c>
      <c r="J87" s="117">
        <v>0.28881800000000002</v>
      </c>
      <c r="K87" s="15">
        <v>78.394999999999996</v>
      </c>
      <c r="L87" s="117">
        <v>0.158918</v>
      </c>
      <c r="M87" s="117">
        <v>6.7324999999999996E-2</v>
      </c>
      <c r="N87" s="15">
        <v>20.100000000000001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-0.5</v>
      </c>
      <c r="E88" s="15">
        <v>32.520325</v>
      </c>
      <c r="F88" s="117">
        <v>-6.6973000000000005E-2</v>
      </c>
      <c r="G88" s="117">
        <v>0.25794299999999998</v>
      </c>
      <c r="H88" s="14">
        <v>2400</v>
      </c>
      <c r="I88" s="117">
        <v>-9.4339999999999993E-2</v>
      </c>
      <c r="J88" s="117">
        <v>0.18421100000000001</v>
      </c>
      <c r="K88" s="15">
        <v>73.8</v>
      </c>
      <c r="L88" s="117">
        <v>-2.9330999999999999E-2</v>
      </c>
      <c r="M88" s="117">
        <v>-5.8612999999999998E-2</v>
      </c>
      <c r="N88" s="15">
        <v>21.09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369</v>
      </c>
      <c r="F8" s="117" t="s">
        <v>325</v>
      </c>
      <c r="G8" s="117" t="s">
        <v>325</v>
      </c>
      <c r="H8" s="14" t="s">
        <v>369</v>
      </c>
      <c r="I8" s="117" t="s">
        <v>325</v>
      </c>
      <c r="J8" s="117" t="s">
        <v>325</v>
      </c>
      <c r="K8" s="15" t="s">
        <v>369</v>
      </c>
      <c r="L8" s="117" t="s">
        <v>325</v>
      </c>
      <c r="M8" s="117" t="s">
        <v>325</v>
      </c>
      <c r="N8" s="15" t="s">
        <v>369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>
        <v>-0.5</v>
      </c>
      <c r="E10" s="15">
        <v>17.16845</v>
      </c>
      <c r="F10" s="117">
        <v>-0.12678600000000001</v>
      </c>
      <c r="G10" s="117" t="s">
        <v>325</v>
      </c>
      <c r="H10" s="14">
        <v>1380</v>
      </c>
      <c r="I10" s="117">
        <v>6.1538000000000002E-2</v>
      </c>
      <c r="J10" s="117" t="s">
        <v>325</v>
      </c>
      <c r="K10" s="15">
        <v>80.38</v>
      </c>
      <c r="L10" s="117">
        <v>0.215668</v>
      </c>
      <c r="M10" s="117" t="s">
        <v>325</v>
      </c>
      <c r="N10" s="15">
        <v>27.11</v>
      </c>
      <c r="O10" s="33"/>
    </row>
    <row r="11" spans="1:15" ht="10.5" customHeight="1" x14ac:dyDescent="0.25">
      <c r="A11" s="33"/>
      <c r="B11" s="90" t="s">
        <v>320</v>
      </c>
      <c r="C11" s="14">
        <v>4</v>
      </c>
      <c r="D11" s="117">
        <v>1</v>
      </c>
      <c r="E11" s="15">
        <v>25.456465999999999</v>
      </c>
      <c r="F11" s="117">
        <v>-0.13747899999999999</v>
      </c>
      <c r="G11" s="117">
        <v>0.48274699999999998</v>
      </c>
      <c r="H11" s="14">
        <v>1928</v>
      </c>
      <c r="I11" s="117">
        <v>-7.3316999999999993E-2</v>
      </c>
      <c r="J11" s="117">
        <v>0.39673900000000001</v>
      </c>
      <c r="K11" s="15">
        <v>75.717500000000001</v>
      </c>
      <c r="L11" s="117">
        <v>7.4387999999999996E-2</v>
      </c>
      <c r="M11" s="117">
        <v>-5.8006000000000002E-2</v>
      </c>
      <c r="N11" s="15">
        <v>20.09</v>
      </c>
      <c r="O11" s="33"/>
    </row>
    <row r="12" spans="1:15" ht="10.5" customHeight="1" x14ac:dyDescent="0.25">
      <c r="A12" s="33"/>
      <c r="B12" s="90" t="s">
        <v>321</v>
      </c>
      <c r="C12" s="14">
        <v>2</v>
      </c>
      <c r="D12" s="117">
        <v>0</v>
      </c>
      <c r="E12" s="15">
        <v>17.473210000000002</v>
      </c>
      <c r="F12" s="117">
        <v>-8.7558999999999998E-2</v>
      </c>
      <c r="G12" s="117">
        <v>-0.31360399999999999</v>
      </c>
      <c r="H12" s="14">
        <v>1280</v>
      </c>
      <c r="I12" s="117">
        <v>-7.9136999999999999E-2</v>
      </c>
      <c r="J12" s="117">
        <v>-0.33592699999999998</v>
      </c>
      <c r="K12" s="15">
        <v>73.254999999999995</v>
      </c>
      <c r="L12" s="117">
        <v>9.2309999999999996E-3</v>
      </c>
      <c r="M12" s="117">
        <v>-3.2522000000000002E-2</v>
      </c>
      <c r="N12" s="15">
        <v>27.08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0</v>
      </c>
      <c r="E13" s="15">
        <v>21.183544999999999</v>
      </c>
      <c r="F13" s="117">
        <v>-3.4636E-2</v>
      </c>
      <c r="G13" s="117">
        <v>0.212344</v>
      </c>
      <c r="H13" s="14">
        <v>1550</v>
      </c>
      <c r="I13" s="117">
        <v>0.107143</v>
      </c>
      <c r="J13" s="117">
        <v>0.21093799999999999</v>
      </c>
      <c r="K13" s="15">
        <v>73.17</v>
      </c>
      <c r="L13" s="117">
        <v>0.146865</v>
      </c>
      <c r="M13" s="117">
        <v>-1.16E-3</v>
      </c>
      <c r="N13" s="15">
        <v>24.07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369</v>
      </c>
      <c r="H14" s="14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312</v>
      </c>
      <c r="C15" s="14">
        <v>2</v>
      </c>
      <c r="D15" s="117">
        <v>0</v>
      </c>
      <c r="E15" s="15">
        <v>19.130163</v>
      </c>
      <c r="F15" s="117">
        <v>-0.29849700000000001</v>
      </c>
      <c r="G15" s="117" t="s">
        <v>325</v>
      </c>
      <c r="H15" s="14">
        <v>1225</v>
      </c>
      <c r="I15" s="117">
        <v>-0.38750000000000001</v>
      </c>
      <c r="J15" s="117" t="s">
        <v>325</v>
      </c>
      <c r="K15" s="15">
        <v>64.034999999999997</v>
      </c>
      <c r="L15" s="117">
        <v>-0.12687499999999999</v>
      </c>
      <c r="M15" s="117" t="s">
        <v>325</v>
      </c>
      <c r="N15" s="15">
        <v>24.04</v>
      </c>
      <c r="O15" s="33"/>
    </row>
    <row r="16" spans="1:15" ht="10.5" customHeight="1" x14ac:dyDescent="0.25">
      <c r="A16" s="33"/>
      <c r="B16" s="90" t="s">
        <v>313</v>
      </c>
      <c r="C16" s="14">
        <v>1</v>
      </c>
      <c r="D16" s="117">
        <v>-0.5</v>
      </c>
      <c r="E16" s="15">
        <v>32.037815000000002</v>
      </c>
      <c r="F16" s="117">
        <v>0.69574800000000003</v>
      </c>
      <c r="G16" s="117">
        <v>0.67472799999999999</v>
      </c>
      <c r="H16" s="14">
        <v>2440</v>
      </c>
      <c r="I16" s="117">
        <v>0.71831</v>
      </c>
      <c r="J16" s="117">
        <v>0.99183699999999997</v>
      </c>
      <c r="K16" s="15">
        <v>76.16</v>
      </c>
      <c r="L16" s="117">
        <v>1.3305000000000001E-2</v>
      </c>
      <c r="M16" s="117">
        <v>0.18934999999999999</v>
      </c>
      <c r="N16" s="15">
        <v>18.010000000000002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369</v>
      </c>
      <c r="E17" s="15" t="s">
        <v>369</v>
      </c>
      <c r="F17" s="117" t="s">
        <v>369</v>
      </c>
      <c r="G17" s="117" t="s">
        <v>369</v>
      </c>
      <c r="H17" s="14" t="s">
        <v>369</v>
      </c>
      <c r="I17" s="117" t="s">
        <v>369</v>
      </c>
      <c r="J17" s="117" t="s">
        <v>369</v>
      </c>
      <c r="K17" s="15" t="s">
        <v>369</v>
      </c>
      <c r="L17" s="117" t="s">
        <v>369</v>
      </c>
      <c r="M17" s="117" t="s">
        <v>369</v>
      </c>
      <c r="N17" s="15" t="s">
        <v>369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1</v>
      </c>
      <c r="D19" s="117">
        <v>-0.75</v>
      </c>
      <c r="E19" s="15">
        <v>22.981518000000001</v>
      </c>
      <c r="F19" s="117">
        <v>-0.44275199999999998</v>
      </c>
      <c r="G19" s="117" t="s">
        <v>325</v>
      </c>
      <c r="H19" s="14">
        <v>1890</v>
      </c>
      <c r="I19" s="117">
        <v>-0.38775500000000002</v>
      </c>
      <c r="J19" s="117" t="s">
        <v>325</v>
      </c>
      <c r="K19" s="15">
        <v>82.24</v>
      </c>
      <c r="L19" s="117">
        <v>9.8694000000000004E-2</v>
      </c>
      <c r="M19" s="117" t="s">
        <v>325</v>
      </c>
      <c r="N19" s="15">
        <v>21.09</v>
      </c>
      <c r="O19" s="33"/>
    </row>
    <row r="20" spans="1:15" ht="10.5" customHeight="1" x14ac:dyDescent="0.25">
      <c r="A20" s="33"/>
      <c r="B20" s="90" t="s">
        <v>317</v>
      </c>
      <c r="C20" s="14">
        <v>2</v>
      </c>
      <c r="D20" s="117" t="s">
        <v>369</v>
      </c>
      <c r="E20" s="15">
        <v>16.814855000000001</v>
      </c>
      <c r="F20" s="117" t="s">
        <v>369</v>
      </c>
      <c r="G20" s="117">
        <v>-0.26833099999999999</v>
      </c>
      <c r="H20" s="14">
        <v>1390</v>
      </c>
      <c r="I20" s="117" t="s">
        <v>369</v>
      </c>
      <c r="J20" s="117">
        <v>-0.26455000000000001</v>
      </c>
      <c r="K20" s="15">
        <v>82.665000000000006</v>
      </c>
      <c r="L20" s="117" t="s">
        <v>369</v>
      </c>
      <c r="M20" s="117">
        <v>5.1679999999999999E-3</v>
      </c>
      <c r="N20" s="15">
        <v>29.04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0</v>
      </c>
      <c r="E25" s="15">
        <v>19.357011</v>
      </c>
      <c r="F25" s="117">
        <v>-0.267897</v>
      </c>
      <c r="G25" s="117">
        <v>4.0930000000000003E-3</v>
      </c>
      <c r="H25" s="14">
        <v>1150</v>
      </c>
      <c r="I25" s="117">
        <v>-0.47247699999999998</v>
      </c>
      <c r="J25" s="117">
        <v>-0.18439700000000001</v>
      </c>
      <c r="K25" s="15">
        <v>59.41</v>
      </c>
      <c r="L25" s="117">
        <v>-0.27944200000000002</v>
      </c>
      <c r="M25" s="117">
        <v>-0.187722</v>
      </c>
      <c r="N25" s="15">
        <v>23.03</v>
      </c>
      <c r="O25" s="33"/>
    </row>
    <row r="26" spans="1:15" ht="10.5" customHeight="1" x14ac:dyDescent="0.25">
      <c r="A26" s="33"/>
      <c r="B26" s="90" t="s">
        <v>318</v>
      </c>
      <c r="C26" s="14">
        <v>1</v>
      </c>
      <c r="D26" s="117">
        <v>-0.5</v>
      </c>
      <c r="E26" s="15">
        <v>27.600849</v>
      </c>
      <c r="F26" s="117">
        <v>1.7584789999999999</v>
      </c>
      <c r="G26" s="117">
        <v>0.42588399999999998</v>
      </c>
      <c r="H26" s="14">
        <v>1820</v>
      </c>
      <c r="I26" s="117">
        <v>1.647273</v>
      </c>
      <c r="J26" s="117">
        <v>0.58260900000000004</v>
      </c>
      <c r="K26" s="15">
        <v>65.94</v>
      </c>
      <c r="L26" s="117">
        <v>-4.0314000000000003E-2</v>
      </c>
      <c r="M26" s="117">
        <v>0.109914</v>
      </c>
      <c r="N26" s="15">
        <v>12.05</v>
      </c>
      <c r="O26" s="33"/>
    </row>
    <row r="27" spans="1:15" ht="10.5" customHeight="1" x14ac:dyDescent="0.25">
      <c r="A27" s="33"/>
      <c r="B27" s="90" t="s">
        <v>319</v>
      </c>
      <c r="C27" s="14">
        <v>3</v>
      </c>
      <c r="D27" s="117">
        <v>0.5</v>
      </c>
      <c r="E27" s="15">
        <v>10.140406</v>
      </c>
      <c r="F27" s="117">
        <v>-0.4335</v>
      </c>
      <c r="G27" s="117">
        <v>-0.63260499999999997</v>
      </c>
      <c r="H27" s="14">
        <v>585</v>
      </c>
      <c r="I27" s="117">
        <v>-0.53754900000000005</v>
      </c>
      <c r="J27" s="117">
        <v>-0.67857100000000004</v>
      </c>
      <c r="K27" s="15">
        <v>57.69</v>
      </c>
      <c r="L27" s="117">
        <v>-0.183671</v>
      </c>
      <c r="M27" s="117">
        <v>-0.125114</v>
      </c>
      <c r="N27" s="15">
        <v>29.03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369</v>
      </c>
      <c r="E28" s="15" t="s">
        <v>369</v>
      </c>
      <c r="F28" s="117" t="s">
        <v>369</v>
      </c>
      <c r="G28" s="117" t="s">
        <v>369</v>
      </c>
      <c r="H28" s="14" t="s">
        <v>369</v>
      </c>
      <c r="I28" s="117" t="s">
        <v>369</v>
      </c>
      <c r="J28" s="117" t="s">
        <v>369</v>
      </c>
      <c r="K28" s="15" t="s">
        <v>369</v>
      </c>
      <c r="L28" s="117" t="s">
        <v>369</v>
      </c>
      <c r="M28" s="117" t="s">
        <v>369</v>
      </c>
      <c r="N28" s="15" t="s">
        <v>369</v>
      </c>
      <c r="O28" s="33"/>
    </row>
    <row r="29" spans="1:15" ht="10.5" customHeight="1" x14ac:dyDescent="0.25">
      <c r="A29" s="33"/>
      <c r="B29" s="90" t="s">
        <v>321</v>
      </c>
      <c r="C29" s="14">
        <v>1</v>
      </c>
      <c r="D29" s="117">
        <v>-0.75</v>
      </c>
      <c r="E29" s="15">
        <v>11.158517</v>
      </c>
      <c r="F29" s="117">
        <v>-0.41983300000000001</v>
      </c>
      <c r="G29" s="117" t="s">
        <v>325</v>
      </c>
      <c r="H29" s="14">
        <v>680</v>
      </c>
      <c r="I29" s="117">
        <v>-0.53662699999999997</v>
      </c>
      <c r="J29" s="117" t="s">
        <v>325</v>
      </c>
      <c r="K29" s="15">
        <v>60.94</v>
      </c>
      <c r="L29" s="117">
        <v>-0.20131099999999999</v>
      </c>
      <c r="M29" s="117" t="s">
        <v>325</v>
      </c>
      <c r="N29" s="15">
        <v>28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-0.66666700000000001</v>
      </c>
      <c r="E30" s="15">
        <v>12.121212</v>
      </c>
      <c r="F30" s="117">
        <v>-6.4585000000000004E-2</v>
      </c>
      <c r="G30" s="117">
        <v>8.6275000000000004E-2</v>
      </c>
      <c r="H30" s="14">
        <v>1040</v>
      </c>
      <c r="I30" s="117">
        <v>0.19084000000000001</v>
      </c>
      <c r="J30" s="117">
        <v>0.52941199999999999</v>
      </c>
      <c r="K30" s="15">
        <v>85.8</v>
      </c>
      <c r="L30" s="117">
        <v>0.27306000000000002</v>
      </c>
      <c r="M30" s="117">
        <v>0.40794200000000003</v>
      </c>
      <c r="N30" s="15">
        <v>26.01</v>
      </c>
      <c r="O30" s="33"/>
    </row>
    <row r="31" spans="1:15" ht="10.5" customHeight="1" x14ac:dyDescent="0.25">
      <c r="A31" s="33"/>
      <c r="B31" s="90" t="s">
        <v>324</v>
      </c>
      <c r="C31" s="14">
        <v>2</v>
      </c>
      <c r="D31" s="117">
        <v>0</v>
      </c>
      <c r="E31" s="15">
        <v>11.753876999999999</v>
      </c>
      <c r="F31" s="117">
        <v>0.129358</v>
      </c>
      <c r="G31" s="117">
        <v>-3.0304999999999999E-2</v>
      </c>
      <c r="H31" s="14">
        <v>830</v>
      </c>
      <c r="I31" s="117">
        <v>0.16083900000000001</v>
      </c>
      <c r="J31" s="117">
        <v>-0.20192299999999999</v>
      </c>
      <c r="K31" s="15">
        <v>70.614999999999995</v>
      </c>
      <c r="L31" s="117">
        <v>2.7875E-2</v>
      </c>
      <c r="M31" s="117">
        <v>-0.176981</v>
      </c>
      <c r="N31" s="15">
        <v>29.04</v>
      </c>
      <c r="O31" s="33"/>
    </row>
    <row r="32" spans="1:15" ht="10.5" customHeight="1" x14ac:dyDescent="0.25">
      <c r="A32" s="33"/>
      <c r="B32" s="90" t="s">
        <v>312</v>
      </c>
      <c r="C32" s="14">
        <v>4</v>
      </c>
      <c r="D32" s="117">
        <v>3</v>
      </c>
      <c r="E32" s="15">
        <v>22.739422999999999</v>
      </c>
      <c r="F32" s="117">
        <v>3.2111000000000001E-2</v>
      </c>
      <c r="G32" s="117">
        <v>0.93463200000000002</v>
      </c>
      <c r="H32" s="14">
        <v>1595</v>
      </c>
      <c r="I32" s="117">
        <v>-0.17357500000000001</v>
      </c>
      <c r="J32" s="117">
        <v>0.92168700000000003</v>
      </c>
      <c r="K32" s="15">
        <v>70.142499999999998</v>
      </c>
      <c r="L32" s="117">
        <v>-0.19928699999999999</v>
      </c>
      <c r="M32" s="117">
        <v>-6.6909999999999999E-3</v>
      </c>
      <c r="N32" s="15">
        <v>19.079999999999998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369</v>
      </c>
      <c r="E33" s="15" t="s">
        <v>369</v>
      </c>
      <c r="F33" s="117" t="s">
        <v>369</v>
      </c>
      <c r="G33" s="117" t="s">
        <v>369</v>
      </c>
      <c r="H33" s="14" t="s">
        <v>369</v>
      </c>
      <c r="I33" s="117" t="s">
        <v>369</v>
      </c>
      <c r="J33" s="117" t="s">
        <v>369</v>
      </c>
      <c r="K33" s="15" t="s">
        <v>369</v>
      </c>
      <c r="L33" s="117" t="s">
        <v>369</v>
      </c>
      <c r="M33" s="117" t="s">
        <v>369</v>
      </c>
      <c r="N33" s="15" t="s">
        <v>369</v>
      </c>
      <c r="O33" s="33"/>
    </row>
    <row r="34" spans="1:15" ht="10.5" customHeight="1" x14ac:dyDescent="0.25">
      <c r="A34" s="33"/>
      <c r="B34" s="90" t="s">
        <v>314</v>
      </c>
      <c r="C34" s="14">
        <v>3</v>
      </c>
      <c r="D34" s="117">
        <v>2</v>
      </c>
      <c r="E34" s="15">
        <v>12.147043</v>
      </c>
      <c r="F34" s="117">
        <v>-0.638598</v>
      </c>
      <c r="G34" s="117" t="s">
        <v>325</v>
      </c>
      <c r="H34" s="14">
        <v>760</v>
      </c>
      <c r="I34" s="117">
        <v>-0.65137599999999996</v>
      </c>
      <c r="J34" s="117" t="s">
        <v>325</v>
      </c>
      <c r="K34" s="15">
        <v>62.566667000000002</v>
      </c>
      <c r="L34" s="117">
        <v>-3.5358000000000001E-2</v>
      </c>
      <c r="M34" s="117" t="s">
        <v>325</v>
      </c>
      <c r="N34" s="15">
        <v>29.04</v>
      </c>
      <c r="O34" s="33"/>
    </row>
    <row r="35" spans="1:15" ht="10.5" customHeight="1" x14ac:dyDescent="0.25">
      <c r="A35" s="33"/>
      <c r="B35" s="90" t="s">
        <v>315</v>
      </c>
      <c r="C35" s="14">
        <v>4</v>
      </c>
      <c r="D35" s="117">
        <v>1</v>
      </c>
      <c r="E35" s="15">
        <v>21.179756000000001</v>
      </c>
      <c r="F35" s="117">
        <v>0.86321000000000003</v>
      </c>
      <c r="G35" s="117">
        <v>0.743614</v>
      </c>
      <c r="H35" s="14">
        <v>1517</v>
      </c>
      <c r="I35" s="117">
        <v>0.74367799999999995</v>
      </c>
      <c r="J35" s="117">
        <v>0.99605299999999997</v>
      </c>
      <c r="K35" s="15">
        <v>71.625</v>
      </c>
      <c r="L35" s="117">
        <v>-6.4154000000000003E-2</v>
      </c>
      <c r="M35" s="117">
        <v>0.14477899999999999</v>
      </c>
      <c r="N35" s="15">
        <v>24.05</v>
      </c>
      <c r="O35" s="33"/>
    </row>
    <row r="36" spans="1:15" ht="10.5" customHeight="1" x14ac:dyDescent="0.25">
      <c r="A36" s="33"/>
      <c r="B36" s="90" t="s">
        <v>316</v>
      </c>
      <c r="C36" s="14">
        <v>2</v>
      </c>
      <c r="D36" s="117">
        <v>0</v>
      </c>
      <c r="E36" s="15">
        <v>19.192947</v>
      </c>
      <c r="F36" s="117">
        <v>-4.4169999999999999E-3</v>
      </c>
      <c r="G36" s="117">
        <v>-9.3807000000000001E-2</v>
      </c>
      <c r="H36" s="14">
        <v>1415</v>
      </c>
      <c r="I36" s="117">
        <v>3.5460000000000001E-3</v>
      </c>
      <c r="J36" s="117">
        <v>-6.7238000000000006E-2</v>
      </c>
      <c r="K36" s="15">
        <v>73.724999999999994</v>
      </c>
      <c r="L36" s="117">
        <v>7.9979999999999999E-3</v>
      </c>
      <c r="M36" s="117">
        <v>2.9319000000000001E-2</v>
      </c>
      <c r="N36" s="15">
        <v>18.100000000000001</v>
      </c>
      <c r="O36" s="33"/>
    </row>
    <row r="37" spans="1:15" ht="10.5" customHeight="1" x14ac:dyDescent="0.25">
      <c r="A37" s="33"/>
      <c r="B37" s="90" t="s">
        <v>317</v>
      </c>
      <c r="C37" s="14">
        <v>1</v>
      </c>
      <c r="D37" s="117">
        <v>0</v>
      </c>
      <c r="E37" s="15">
        <v>9.7568079999999995</v>
      </c>
      <c r="F37" s="117">
        <v>-0.49595499999999998</v>
      </c>
      <c r="G37" s="117">
        <v>-0.49164600000000003</v>
      </c>
      <c r="H37" s="14">
        <v>670</v>
      </c>
      <c r="I37" s="117">
        <v>-0.41739100000000001</v>
      </c>
      <c r="J37" s="117">
        <v>-0.52650200000000003</v>
      </c>
      <c r="K37" s="15">
        <v>68.67</v>
      </c>
      <c r="L37" s="117">
        <v>0.155866</v>
      </c>
      <c r="M37" s="117">
        <v>-6.8566000000000002E-2</v>
      </c>
      <c r="N37" s="15">
        <v>30.08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0</v>
      </c>
      <c r="E42" s="15">
        <v>29.145078000000002</v>
      </c>
      <c r="F42" s="117">
        <v>8.6865999999999999E-2</v>
      </c>
      <c r="G42" s="117" t="s">
        <v>325</v>
      </c>
      <c r="H42" s="14">
        <v>2138</v>
      </c>
      <c r="I42" s="117">
        <v>1.8342000000000001E-2</v>
      </c>
      <c r="J42" s="117" t="s">
        <v>325</v>
      </c>
      <c r="K42" s="15">
        <v>73.34</v>
      </c>
      <c r="L42" s="117">
        <v>-6.3047000000000006E-2</v>
      </c>
      <c r="M42" s="117" t="s">
        <v>325</v>
      </c>
      <c r="N42" s="15">
        <v>11.09</v>
      </c>
      <c r="O42" s="33"/>
    </row>
    <row r="43" spans="1:15" ht="10.5" customHeight="1" x14ac:dyDescent="0.25">
      <c r="A43" s="33"/>
      <c r="B43" s="90" t="s">
        <v>318</v>
      </c>
      <c r="C43" s="14">
        <v>1</v>
      </c>
      <c r="D43" s="117">
        <v>0</v>
      </c>
      <c r="E43" s="15">
        <v>29.419813999999999</v>
      </c>
      <c r="F43" s="117">
        <v>1.263957</v>
      </c>
      <c r="G43" s="117">
        <v>9.4269999999999996E-3</v>
      </c>
      <c r="H43" s="14">
        <v>2150</v>
      </c>
      <c r="I43" s="117">
        <v>1.5</v>
      </c>
      <c r="J43" s="117">
        <v>5.8479999999999999E-3</v>
      </c>
      <c r="K43" s="15">
        <v>73.08</v>
      </c>
      <c r="L43" s="117">
        <v>0.10426100000000001</v>
      </c>
      <c r="M43" s="117">
        <v>-3.545E-3</v>
      </c>
      <c r="N43" s="15">
        <v>13.11</v>
      </c>
      <c r="O43" s="33"/>
    </row>
    <row r="44" spans="1:15" ht="10.5" customHeight="1" x14ac:dyDescent="0.25">
      <c r="A44" s="33"/>
      <c r="B44" s="90" t="s">
        <v>319</v>
      </c>
      <c r="C44" s="14">
        <v>1</v>
      </c>
      <c r="D44" s="117">
        <v>-0.5</v>
      </c>
      <c r="E44" s="15">
        <v>32.345013000000002</v>
      </c>
      <c r="F44" s="117">
        <v>0.40418900000000002</v>
      </c>
      <c r="G44" s="117">
        <v>9.9430000000000004E-2</v>
      </c>
      <c r="H44" s="14">
        <v>2280</v>
      </c>
      <c r="I44" s="117">
        <v>0.510934</v>
      </c>
      <c r="J44" s="117">
        <v>6.0464999999999998E-2</v>
      </c>
      <c r="K44" s="15">
        <v>70.489999999999995</v>
      </c>
      <c r="L44" s="117">
        <v>7.6019000000000003E-2</v>
      </c>
      <c r="M44" s="117">
        <v>-3.5441E-2</v>
      </c>
      <c r="N44" s="15">
        <v>18.07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369</v>
      </c>
      <c r="E45" s="15" t="s">
        <v>369</v>
      </c>
      <c r="F45" s="117" t="s">
        <v>369</v>
      </c>
      <c r="G45" s="117" t="s">
        <v>369</v>
      </c>
      <c r="H45" s="14" t="s">
        <v>369</v>
      </c>
      <c r="I45" s="117" t="s">
        <v>369</v>
      </c>
      <c r="J45" s="117" t="s">
        <v>369</v>
      </c>
      <c r="K45" s="15" t="s">
        <v>369</v>
      </c>
      <c r="L45" s="117" t="s">
        <v>369</v>
      </c>
      <c r="M45" s="117" t="s">
        <v>369</v>
      </c>
      <c r="N45" s="15" t="s">
        <v>369</v>
      </c>
      <c r="O45" s="33"/>
    </row>
    <row r="46" spans="1:15" ht="10.5" customHeight="1" x14ac:dyDescent="0.25">
      <c r="A46" s="33"/>
      <c r="B46" s="90" t="s">
        <v>321</v>
      </c>
      <c r="C46" s="14">
        <v>2</v>
      </c>
      <c r="D46" s="117" t="s">
        <v>325</v>
      </c>
      <c r="E46" s="15">
        <v>33.708641</v>
      </c>
      <c r="F46" s="117" t="s">
        <v>325</v>
      </c>
      <c r="G46" s="117" t="s">
        <v>325</v>
      </c>
      <c r="H46" s="14">
        <v>2440</v>
      </c>
      <c r="I46" s="117" t="s">
        <v>325</v>
      </c>
      <c r="J46" s="117" t="s">
        <v>325</v>
      </c>
      <c r="K46" s="15">
        <v>72.385000000000005</v>
      </c>
      <c r="L46" s="117" t="s">
        <v>325</v>
      </c>
      <c r="M46" s="117" t="s">
        <v>325</v>
      </c>
      <c r="N46" s="15">
        <v>13.08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369</v>
      </c>
      <c r="F47" s="117" t="s">
        <v>325</v>
      </c>
      <c r="G47" s="117" t="s">
        <v>325</v>
      </c>
      <c r="H47" s="14" t="s">
        <v>369</v>
      </c>
      <c r="I47" s="117" t="s">
        <v>325</v>
      </c>
      <c r="J47" s="117" t="s">
        <v>325</v>
      </c>
      <c r="K47" s="15" t="s">
        <v>369</v>
      </c>
      <c r="L47" s="117" t="s">
        <v>325</v>
      </c>
      <c r="M47" s="117" t="s">
        <v>325</v>
      </c>
      <c r="N47" s="15" t="s">
        <v>369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 t="s">
        <v>325</v>
      </c>
      <c r="E48" s="15">
        <v>28.004480999999998</v>
      </c>
      <c r="F48" s="117" t="s">
        <v>325</v>
      </c>
      <c r="G48" s="117" t="s">
        <v>325</v>
      </c>
      <c r="H48" s="14">
        <v>1750</v>
      </c>
      <c r="I48" s="117" t="s">
        <v>325</v>
      </c>
      <c r="J48" s="117" t="s">
        <v>325</v>
      </c>
      <c r="K48" s="15">
        <v>62.49</v>
      </c>
      <c r="L48" s="117" t="s">
        <v>325</v>
      </c>
      <c r="M48" s="117" t="s">
        <v>325</v>
      </c>
      <c r="N48" s="15">
        <v>18.11</v>
      </c>
      <c r="O48" s="33"/>
    </row>
    <row r="49" spans="1:15" ht="10.5" customHeight="1" x14ac:dyDescent="0.25">
      <c r="A49" s="33"/>
      <c r="B49" s="90" t="s">
        <v>312</v>
      </c>
      <c r="C49" s="14">
        <v>1</v>
      </c>
      <c r="D49" s="117">
        <v>-0.5</v>
      </c>
      <c r="E49" s="15">
        <v>29.994783999999999</v>
      </c>
      <c r="F49" s="117">
        <v>1.0783659999999999</v>
      </c>
      <c r="G49" s="117">
        <v>7.1070999999999995E-2</v>
      </c>
      <c r="H49" s="14">
        <v>2300</v>
      </c>
      <c r="I49" s="117">
        <v>0.67272699999999996</v>
      </c>
      <c r="J49" s="117">
        <v>0.31428600000000001</v>
      </c>
      <c r="K49" s="15">
        <v>76.680000000000007</v>
      </c>
      <c r="L49" s="117">
        <v>-0.19517200000000001</v>
      </c>
      <c r="M49" s="117">
        <v>0.227076</v>
      </c>
      <c r="N49" s="15">
        <v>14.05</v>
      </c>
      <c r="O49" s="33"/>
    </row>
    <row r="50" spans="1:15" ht="10.5" customHeight="1" x14ac:dyDescent="0.25">
      <c r="A50" s="33"/>
      <c r="B50" s="90" t="s">
        <v>313</v>
      </c>
      <c r="C50" s="14">
        <v>3</v>
      </c>
      <c r="D50" s="117">
        <v>2</v>
      </c>
      <c r="E50" s="15">
        <v>21.098981999999999</v>
      </c>
      <c r="F50" s="117">
        <v>-0.25037700000000002</v>
      </c>
      <c r="G50" s="117">
        <v>-0.29657800000000001</v>
      </c>
      <c r="H50" s="14">
        <v>1533</v>
      </c>
      <c r="I50" s="117">
        <v>-0.318519</v>
      </c>
      <c r="J50" s="117">
        <v>-0.33333299999999999</v>
      </c>
      <c r="K50" s="15">
        <v>72.673333</v>
      </c>
      <c r="L50" s="117">
        <v>-9.0901999999999997E-2</v>
      </c>
      <c r="M50" s="117">
        <v>-5.2252E-2</v>
      </c>
      <c r="N50" s="15">
        <v>21.1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>
        <v>0</v>
      </c>
      <c r="E51" s="15">
        <v>19.929088</v>
      </c>
      <c r="F51" s="117">
        <v>0.516795</v>
      </c>
      <c r="G51" s="117">
        <v>-5.5447999999999997E-2</v>
      </c>
      <c r="H51" s="14">
        <v>1349</v>
      </c>
      <c r="I51" s="117">
        <v>0.84794499999999995</v>
      </c>
      <c r="J51" s="117">
        <v>-0.120217</v>
      </c>
      <c r="K51" s="15">
        <v>67.69</v>
      </c>
      <c r="L51" s="117">
        <v>0.21832299999999999</v>
      </c>
      <c r="M51" s="117">
        <v>-6.8571999999999994E-2</v>
      </c>
      <c r="N51" s="15">
        <v>25.06</v>
      </c>
      <c r="O51" s="33"/>
    </row>
    <row r="52" spans="1:15" ht="10.5" customHeight="1" x14ac:dyDescent="0.25">
      <c r="A52" s="33"/>
      <c r="B52" s="90" t="s">
        <v>315</v>
      </c>
      <c r="C52" s="14">
        <v>2</v>
      </c>
      <c r="D52" s="117">
        <v>1</v>
      </c>
      <c r="E52" s="15">
        <v>30.689996000000001</v>
      </c>
      <c r="F52" s="117">
        <v>-7.5813000000000005E-2</v>
      </c>
      <c r="G52" s="117">
        <v>0.53996</v>
      </c>
      <c r="H52" s="14">
        <v>2175</v>
      </c>
      <c r="I52" s="117">
        <v>-1.1364000000000001E-2</v>
      </c>
      <c r="J52" s="117">
        <v>0.61230499999999999</v>
      </c>
      <c r="K52" s="15">
        <v>70.87</v>
      </c>
      <c r="L52" s="117">
        <v>6.9736000000000006E-2</v>
      </c>
      <c r="M52" s="117">
        <v>4.6979E-2</v>
      </c>
      <c r="N52" s="15">
        <v>13.07</v>
      </c>
      <c r="O52" s="33"/>
    </row>
    <row r="53" spans="1:15" ht="10.5" customHeight="1" x14ac:dyDescent="0.25">
      <c r="A53" s="33"/>
      <c r="B53" s="90" t="s">
        <v>316</v>
      </c>
      <c r="C53" s="14">
        <v>1</v>
      </c>
      <c r="D53" s="117" t="s">
        <v>369</v>
      </c>
      <c r="E53" s="15">
        <v>32.451594999999998</v>
      </c>
      <c r="F53" s="117" t="s">
        <v>369</v>
      </c>
      <c r="G53" s="117">
        <v>5.74E-2</v>
      </c>
      <c r="H53" s="14">
        <v>2380</v>
      </c>
      <c r="I53" s="117" t="s">
        <v>369</v>
      </c>
      <c r="J53" s="117">
        <v>9.4253000000000003E-2</v>
      </c>
      <c r="K53" s="15">
        <v>73.34</v>
      </c>
      <c r="L53" s="117" t="s">
        <v>369</v>
      </c>
      <c r="M53" s="117">
        <v>3.4853000000000002E-2</v>
      </c>
      <c r="N53" s="15">
        <v>12.08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5" t="s">
        <v>369</v>
      </c>
      <c r="F54" s="117" t="s">
        <v>325</v>
      </c>
      <c r="G54" s="117" t="s">
        <v>369</v>
      </c>
      <c r="H54" s="14" t="s">
        <v>369</v>
      </c>
      <c r="I54" s="117" t="s">
        <v>325</v>
      </c>
      <c r="J54" s="117" t="s">
        <v>369</v>
      </c>
      <c r="K54" s="15" t="s">
        <v>369</v>
      </c>
      <c r="L54" s="117" t="s">
        <v>325</v>
      </c>
      <c r="M54" s="117" t="s">
        <v>369</v>
      </c>
      <c r="N54" s="15" t="s">
        <v>369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369</v>
      </c>
      <c r="E59" s="15" t="s">
        <v>369</v>
      </c>
      <c r="F59" s="117" t="s">
        <v>369</v>
      </c>
      <c r="G59" s="117" t="s">
        <v>325</v>
      </c>
      <c r="H59" s="14" t="s">
        <v>369</v>
      </c>
      <c r="I59" s="117" t="s">
        <v>369</v>
      </c>
      <c r="J59" s="117" t="s">
        <v>325</v>
      </c>
      <c r="K59" s="15" t="s">
        <v>369</v>
      </c>
      <c r="L59" s="117" t="s">
        <v>369</v>
      </c>
      <c r="M59" s="117" t="s">
        <v>325</v>
      </c>
      <c r="N59" s="15" t="s">
        <v>369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-0.5</v>
      </c>
      <c r="E61" s="15">
        <v>30.548272999999998</v>
      </c>
      <c r="F61" s="117">
        <v>-7.2968000000000005E-2</v>
      </c>
      <c r="G61" s="117" t="s">
        <v>325</v>
      </c>
      <c r="H61" s="14">
        <v>2680</v>
      </c>
      <c r="I61" s="117">
        <v>5.5118E-2</v>
      </c>
      <c r="J61" s="117" t="s">
        <v>325</v>
      </c>
      <c r="K61" s="15">
        <v>87.73</v>
      </c>
      <c r="L61" s="117">
        <v>0.13816800000000001</v>
      </c>
      <c r="M61" s="117" t="s">
        <v>325</v>
      </c>
      <c r="N61" s="15">
        <v>12.11</v>
      </c>
      <c r="O61" s="33"/>
    </row>
    <row r="62" spans="1:15" ht="10.5" customHeight="1" x14ac:dyDescent="0.25">
      <c r="A62" s="33"/>
      <c r="B62" s="90" t="s">
        <v>320</v>
      </c>
      <c r="C62" s="14">
        <v>2</v>
      </c>
      <c r="D62" s="117">
        <v>1</v>
      </c>
      <c r="E62" s="15">
        <v>34.165728000000001</v>
      </c>
      <c r="F62" s="117">
        <v>2.5484E-2</v>
      </c>
      <c r="G62" s="117">
        <v>0.118418</v>
      </c>
      <c r="H62" s="14">
        <v>2880</v>
      </c>
      <c r="I62" s="117">
        <v>7.8652E-2</v>
      </c>
      <c r="J62" s="117">
        <v>7.4626999999999999E-2</v>
      </c>
      <c r="K62" s="15">
        <v>84.295000000000002</v>
      </c>
      <c r="L62" s="117">
        <v>5.1846999999999997E-2</v>
      </c>
      <c r="M62" s="117">
        <v>-3.9154000000000001E-2</v>
      </c>
      <c r="N62" s="15">
        <v>9.06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369</v>
      </c>
      <c r="E63" s="15" t="s">
        <v>369</v>
      </c>
      <c r="F63" s="117" t="s">
        <v>369</v>
      </c>
      <c r="G63" s="117" t="s">
        <v>369</v>
      </c>
      <c r="H63" s="14" t="s">
        <v>369</v>
      </c>
      <c r="I63" s="117" t="s">
        <v>369</v>
      </c>
      <c r="J63" s="117" t="s">
        <v>369</v>
      </c>
      <c r="K63" s="15" t="s">
        <v>369</v>
      </c>
      <c r="L63" s="117" t="s">
        <v>369</v>
      </c>
      <c r="M63" s="117" t="s">
        <v>369</v>
      </c>
      <c r="N63" s="15" t="s">
        <v>369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324</v>
      </c>
      <c r="C65" s="14">
        <v>1</v>
      </c>
      <c r="D65" s="117">
        <v>-0.5</v>
      </c>
      <c r="E65" s="15">
        <v>32.627865999999997</v>
      </c>
      <c r="F65" s="117">
        <v>0.96781300000000003</v>
      </c>
      <c r="G65" s="117" t="s">
        <v>325</v>
      </c>
      <c r="H65" s="14">
        <v>1850</v>
      </c>
      <c r="I65" s="117">
        <v>0.66666700000000001</v>
      </c>
      <c r="J65" s="117" t="s">
        <v>325</v>
      </c>
      <c r="K65" s="15">
        <v>56.7</v>
      </c>
      <c r="L65" s="117">
        <v>-0.15303600000000001</v>
      </c>
      <c r="M65" s="117" t="s">
        <v>325</v>
      </c>
      <c r="N65" s="15">
        <v>9</v>
      </c>
      <c r="O65" s="33"/>
    </row>
    <row r="66" spans="1:15" ht="10.5" customHeight="1" x14ac:dyDescent="0.25">
      <c r="A66" s="33"/>
      <c r="B66" s="90" t="s">
        <v>312</v>
      </c>
      <c r="C66" s="14">
        <v>0</v>
      </c>
      <c r="D66" s="117" t="s">
        <v>369</v>
      </c>
      <c r="E66" s="15" t="s">
        <v>369</v>
      </c>
      <c r="F66" s="117" t="s">
        <v>369</v>
      </c>
      <c r="G66" s="117" t="s">
        <v>325</v>
      </c>
      <c r="H66" s="14" t="s">
        <v>369</v>
      </c>
      <c r="I66" s="117" t="s">
        <v>369</v>
      </c>
      <c r="J66" s="117" t="s">
        <v>325</v>
      </c>
      <c r="K66" s="15" t="s">
        <v>369</v>
      </c>
      <c r="L66" s="117" t="s">
        <v>369</v>
      </c>
      <c r="M66" s="117" t="s">
        <v>325</v>
      </c>
      <c r="N66" s="15" t="s">
        <v>369</v>
      </c>
      <c r="O66" s="33"/>
    </row>
    <row r="67" spans="1:15" ht="10.5" customHeight="1" x14ac:dyDescent="0.25">
      <c r="A67" s="33"/>
      <c r="B67" s="90" t="s">
        <v>313</v>
      </c>
      <c r="C67" s="14">
        <v>3</v>
      </c>
      <c r="D67" s="117">
        <v>0.5</v>
      </c>
      <c r="E67" s="15">
        <v>18.232406000000001</v>
      </c>
      <c r="F67" s="117">
        <v>-0.17841699999999999</v>
      </c>
      <c r="G67" s="117" t="s">
        <v>325</v>
      </c>
      <c r="H67" s="14">
        <v>928</v>
      </c>
      <c r="I67" s="117">
        <v>-0.39718599999999998</v>
      </c>
      <c r="J67" s="117" t="s">
        <v>325</v>
      </c>
      <c r="K67" s="15">
        <v>50.916666999999997</v>
      </c>
      <c r="L67" s="117">
        <v>-0.26627800000000001</v>
      </c>
      <c r="M67" s="117" t="s">
        <v>325</v>
      </c>
      <c r="N67" s="15">
        <v>16.010000000000002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 t="s">
        <v>369</v>
      </c>
      <c r="E68" s="15">
        <v>25.647100999999999</v>
      </c>
      <c r="F68" s="117" t="s">
        <v>369</v>
      </c>
      <c r="G68" s="117">
        <v>0.40667700000000001</v>
      </c>
      <c r="H68" s="14">
        <v>2165</v>
      </c>
      <c r="I68" s="117" t="s">
        <v>369</v>
      </c>
      <c r="J68" s="117">
        <v>1.332136</v>
      </c>
      <c r="K68" s="15">
        <v>84.415000000000006</v>
      </c>
      <c r="L68" s="117" t="s">
        <v>369</v>
      </c>
      <c r="M68" s="117">
        <v>0.65790499999999996</v>
      </c>
      <c r="N68" s="15">
        <v>22.04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 t="s">
        <v>325</v>
      </c>
      <c r="E69" s="15">
        <v>22.195986000000001</v>
      </c>
      <c r="F69" s="117" t="s">
        <v>325</v>
      </c>
      <c r="G69" s="117">
        <v>-0.13456199999999999</v>
      </c>
      <c r="H69" s="14">
        <v>1880</v>
      </c>
      <c r="I69" s="117" t="s">
        <v>325</v>
      </c>
      <c r="J69" s="117">
        <v>-0.13164000000000001</v>
      </c>
      <c r="K69" s="15">
        <v>84.7</v>
      </c>
      <c r="L69" s="117" t="s">
        <v>325</v>
      </c>
      <c r="M69" s="117">
        <v>3.3760000000000001E-3</v>
      </c>
      <c r="N69" s="15">
        <v>30.08</v>
      </c>
      <c r="O69" s="33"/>
    </row>
    <row r="70" spans="1:15" ht="10.5" customHeight="1" x14ac:dyDescent="0.25">
      <c r="A70" s="33"/>
      <c r="B70" s="90" t="s">
        <v>316</v>
      </c>
      <c r="C70" s="14">
        <v>1</v>
      </c>
      <c r="D70" s="117">
        <v>-0.5</v>
      </c>
      <c r="E70" s="15">
        <v>16.272902999999999</v>
      </c>
      <c r="F70" s="117">
        <v>-0.30770799999999998</v>
      </c>
      <c r="G70" s="117">
        <v>-0.26685399999999998</v>
      </c>
      <c r="H70" s="14">
        <v>1350</v>
      </c>
      <c r="I70" s="117">
        <v>4.6511999999999998E-2</v>
      </c>
      <c r="J70" s="117">
        <v>-0.28191500000000003</v>
      </c>
      <c r="K70" s="15">
        <v>82.96</v>
      </c>
      <c r="L70" s="117">
        <v>0.51166199999999995</v>
      </c>
      <c r="M70" s="117">
        <v>-2.0542999999999999E-2</v>
      </c>
      <c r="N70" s="15">
        <v>25.08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 t="s">
        <v>369</v>
      </c>
      <c r="E71" s="15">
        <v>15.549077</v>
      </c>
      <c r="F71" s="117" t="s">
        <v>369</v>
      </c>
      <c r="G71" s="117">
        <v>-4.4479999999999999E-2</v>
      </c>
      <c r="H71" s="14">
        <v>1120</v>
      </c>
      <c r="I71" s="117" t="s">
        <v>369</v>
      </c>
      <c r="J71" s="117">
        <v>-0.17036999999999999</v>
      </c>
      <c r="K71" s="15">
        <v>72.03</v>
      </c>
      <c r="L71" s="117" t="s">
        <v>369</v>
      </c>
      <c r="M71" s="117">
        <v>-0.13175000000000001</v>
      </c>
      <c r="N71" s="15">
        <v>26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Layout" zoomScaleNormal="100" zoomScaleSheetLayoutView="115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318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321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312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315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316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317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 t="s">
        <v>325</v>
      </c>
      <c r="E42" s="15">
        <v>18.672922</v>
      </c>
      <c r="F42" s="117" t="s">
        <v>325</v>
      </c>
      <c r="G42" s="117" t="s">
        <v>325</v>
      </c>
      <c r="H42" s="14">
        <v>1393</v>
      </c>
      <c r="I42" s="117" t="s">
        <v>325</v>
      </c>
      <c r="J42" s="117" t="s">
        <v>325</v>
      </c>
      <c r="K42" s="15">
        <v>74.599999999999994</v>
      </c>
      <c r="L42" s="117" t="s">
        <v>325</v>
      </c>
      <c r="M42" s="117" t="s">
        <v>325</v>
      </c>
      <c r="N42" s="15">
        <v>15.09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369</v>
      </c>
      <c r="F43" s="117" t="s">
        <v>325</v>
      </c>
      <c r="G43" s="117" t="s">
        <v>325</v>
      </c>
      <c r="H43" s="14" t="s">
        <v>369</v>
      </c>
      <c r="I43" s="117" t="s">
        <v>325</v>
      </c>
      <c r="J43" s="117" t="s">
        <v>325</v>
      </c>
      <c r="K43" s="15" t="s">
        <v>369</v>
      </c>
      <c r="L43" s="117" t="s">
        <v>325</v>
      </c>
      <c r="M43" s="117" t="s">
        <v>325</v>
      </c>
      <c r="N43" s="15" t="s">
        <v>369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1</v>
      </c>
      <c r="D46" s="117">
        <v>0</v>
      </c>
      <c r="E46" s="15">
        <v>25.455763999999999</v>
      </c>
      <c r="F46" s="117">
        <v>2.3352000000000001E-2</v>
      </c>
      <c r="G46" s="117" t="s">
        <v>325</v>
      </c>
      <c r="H46" s="14">
        <v>1899</v>
      </c>
      <c r="I46" s="117">
        <v>0.123669</v>
      </c>
      <c r="J46" s="117" t="s">
        <v>325</v>
      </c>
      <c r="K46" s="15">
        <v>74.599999999999994</v>
      </c>
      <c r="L46" s="117">
        <v>9.8028000000000004E-2</v>
      </c>
      <c r="M46" s="117" t="s">
        <v>325</v>
      </c>
      <c r="N46" s="15">
        <v>16.010000000000002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 t="s">
        <v>369</v>
      </c>
      <c r="E47" s="15">
        <v>28.897756999999999</v>
      </c>
      <c r="F47" s="117" t="s">
        <v>369</v>
      </c>
      <c r="G47" s="117">
        <v>0.135215</v>
      </c>
      <c r="H47" s="14">
        <v>2100</v>
      </c>
      <c r="I47" s="117" t="s">
        <v>369</v>
      </c>
      <c r="J47" s="117">
        <v>0.10584499999999999</v>
      </c>
      <c r="K47" s="15">
        <v>72.67</v>
      </c>
      <c r="L47" s="117" t="s">
        <v>369</v>
      </c>
      <c r="M47" s="117">
        <v>-2.5871000000000002E-2</v>
      </c>
      <c r="N47" s="15">
        <v>10.02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369</v>
      </c>
      <c r="F48" s="117" t="s">
        <v>325</v>
      </c>
      <c r="G48" s="117" t="s">
        <v>369</v>
      </c>
      <c r="H48" s="14" t="s">
        <v>369</v>
      </c>
      <c r="I48" s="117" t="s">
        <v>325</v>
      </c>
      <c r="J48" s="117" t="s">
        <v>369</v>
      </c>
      <c r="K48" s="15" t="s">
        <v>369</v>
      </c>
      <c r="L48" s="117" t="s">
        <v>325</v>
      </c>
      <c r="M48" s="117" t="s">
        <v>369</v>
      </c>
      <c r="N48" s="15" t="s">
        <v>369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1</v>
      </c>
      <c r="D54" s="117">
        <v>0</v>
      </c>
      <c r="E54" s="15">
        <v>22.427112000000001</v>
      </c>
      <c r="F54" s="117">
        <v>0.20105000000000001</v>
      </c>
      <c r="G54" s="117" t="s">
        <v>325</v>
      </c>
      <c r="H54" s="14">
        <v>1800</v>
      </c>
      <c r="I54" s="117">
        <v>0.29217500000000002</v>
      </c>
      <c r="J54" s="117" t="s">
        <v>325</v>
      </c>
      <c r="K54" s="15">
        <v>80.260000000000005</v>
      </c>
      <c r="L54" s="117">
        <v>7.5870999999999994E-2</v>
      </c>
      <c r="M54" s="117" t="s">
        <v>325</v>
      </c>
      <c r="N54" s="15">
        <v>16.09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312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313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 t="s">
        <v>325</v>
      </c>
      <c r="E71" s="15">
        <v>12.283237</v>
      </c>
      <c r="F71" s="117" t="s">
        <v>325</v>
      </c>
      <c r="G71" s="117" t="s">
        <v>325</v>
      </c>
      <c r="H71" s="14">
        <v>850</v>
      </c>
      <c r="I71" s="117" t="s">
        <v>325</v>
      </c>
      <c r="J71" s="117" t="s">
        <v>325</v>
      </c>
      <c r="K71" s="15">
        <v>69.2</v>
      </c>
      <c r="L71" s="117" t="s">
        <v>325</v>
      </c>
      <c r="M71" s="117" t="s">
        <v>325</v>
      </c>
      <c r="N71" s="15">
        <v>23.04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5" t="s">
        <v>325</v>
      </c>
      <c r="F78" s="117" t="s">
        <v>325</v>
      </c>
      <c r="G78" s="117" t="s">
        <v>325</v>
      </c>
      <c r="H78" s="14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5" t="s">
        <v>325</v>
      </c>
      <c r="F79" s="117" t="s">
        <v>325</v>
      </c>
      <c r="G79" s="117" t="s">
        <v>325</v>
      </c>
      <c r="H79" s="14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5" t="s">
        <v>325</v>
      </c>
      <c r="F80" s="117" t="s">
        <v>325</v>
      </c>
      <c r="G80" s="117" t="s">
        <v>325</v>
      </c>
      <c r="H80" s="14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5" t="s">
        <v>325</v>
      </c>
      <c r="F81" s="117" t="s">
        <v>325</v>
      </c>
      <c r="G81" s="117" t="s">
        <v>325</v>
      </c>
      <c r="H81" s="14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325</v>
      </c>
      <c r="F82" s="117" t="s">
        <v>325</v>
      </c>
      <c r="G82" s="117" t="s">
        <v>325</v>
      </c>
      <c r="H82" s="14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5" t="s">
        <v>325</v>
      </c>
      <c r="F84" s="117" t="s">
        <v>325</v>
      </c>
      <c r="G84" s="117" t="s">
        <v>325</v>
      </c>
      <c r="H84" s="14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5" t="s">
        <v>325</v>
      </c>
      <c r="F85" s="117" t="s">
        <v>325</v>
      </c>
      <c r="G85" s="117" t="s">
        <v>325</v>
      </c>
      <c r="H85" s="14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5" t="s">
        <v>325</v>
      </c>
      <c r="F87" s="117" t="s">
        <v>325</v>
      </c>
      <c r="G87" s="117" t="s">
        <v>325</v>
      </c>
      <c r="H87" s="14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5" t="s">
        <v>325</v>
      </c>
      <c r="F88" s="117" t="s">
        <v>325</v>
      </c>
      <c r="G88" s="117" t="s">
        <v>325</v>
      </c>
      <c r="H88" s="14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5" t="s">
        <v>325</v>
      </c>
      <c r="F14" s="117" t="s">
        <v>325</v>
      </c>
      <c r="G14" s="117" t="s">
        <v>325</v>
      </c>
      <c r="H14" s="14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5" t="s">
        <v>325</v>
      </c>
      <c r="F17" s="117" t="s">
        <v>325</v>
      </c>
      <c r="G17" s="117" t="s">
        <v>325</v>
      </c>
      <c r="H17" s="14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5" t="s">
        <v>325</v>
      </c>
      <c r="F18" s="117" t="s">
        <v>325</v>
      </c>
      <c r="G18" s="117" t="s">
        <v>325</v>
      </c>
      <c r="H18" s="14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325</v>
      </c>
      <c r="E25" s="15" t="s">
        <v>325</v>
      </c>
      <c r="F25" s="117" t="s">
        <v>325</v>
      </c>
      <c r="G25" s="117" t="s">
        <v>325</v>
      </c>
      <c r="H25" s="14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318</v>
      </c>
      <c r="C26" s="14">
        <v>0</v>
      </c>
      <c r="D26" s="117" t="s">
        <v>325</v>
      </c>
      <c r="E26" s="15" t="s">
        <v>325</v>
      </c>
      <c r="F26" s="117" t="s">
        <v>325</v>
      </c>
      <c r="G26" s="117" t="s">
        <v>325</v>
      </c>
      <c r="H26" s="14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325</v>
      </c>
      <c r="E27" s="15" t="s">
        <v>325</v>
      </c>
      <c r="F27" s="117" t="s">
        <v>325</v>
      </c>
      <c r="G27" s="117" t="s">
        <v>325</v>
      </c>
      <c r="H27" s="14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15" t="s">
        <v>325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325</v>
      </c>
      <c r="E28" s="15" t="s">
        <v>325</v>
      </c>
      <c r="F28" s="117" t="s">
        <v>325</v>
      </c>
      <c r="G28" s="117" t="s">
        <v>325</v>
      </c>
      <c r="H28" s="14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321</v>
      </c>
      <c r="C29" s="14">
        <v>0</v>
      </c>
      <c r="D29" s="117" t="s">
        <v>325</v>
      </c>
      <c r="E29" s="15" t="s">
        <v>325</v>
      </c>
      <c r="F29" s="117" t="s">
        <v>325</v>
      </c>
      <c r="G29" s="117" t="s">
        <v>325</v>
      </c>
      <c r="H29" s="14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5" t="s">
        <v>325</v>
      </c>
      <c r="F30" s="117" t="s">
        <v>325</v>
      </c>
      <c r="G30" s="117" t="s">
        <v>325</v>
      </c>
      <c r="H30" s="14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312</v>
      </c>
      <c r="C32" s="14">
        <v>0</v>
      </c>
      <c r="D32" s="117" t="s">
        <v>325</v>
      </c>
      <c r="E32" s="15" t="s">
        <v>325</v>
      </c>
      <c r="F32" s="117" t="s">
        <v>325</v>
      </c>
      <c r="G32" s="117" t="s">
        <v>325</v>
      </c>
      <c r="H32" s="14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325</v>
      </c>
      <c r="E33" s="15" t="s">
        <v>325</v>
      </c>
      <c r="F33" s="117" t="s">
        <v>325</v>
      </c>
      <c r="G33" s="117" t="s">
        <v>325</v>
      </c>
      <c r="H33" s="14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315</v>
      </c>
      <c r="C35" s="14">
        <v>0</v>
      </c>
      <c r="D35" s="117" t="s">
        <v>325</v>
      </c>
      <c r="E35" s="15" t="s">
        <v>325</v>
      </c>
      <c r="F35" s="117" t="s">
        <v>325</v>
      </c>
      <c r="G35" s="117" t="s">
        <v>325</v>
      </c>
      <c r="H35" s="14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316</v>
      </c>
      <c r="C36" s="14">
        <v>0</v>
      </c>
      <c r="D36" s="117" t="s">
        <v>325</v>
      </c>
      <c r="E36" s="15" t="s">
        <v>325</v>
      </c>
      <c r="F36" s="117" t="s">
        <v>325</v>
      </c>
      <c r="G36" s="117" t="s">
        <v>325</v>
      </c>
      <c r="H36" s="14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317</v>
      </c>
      <c r="C37" s="14">
        <v>0</v>
      </c>
      <c r="D37" s="117" t="s">
        <v>325</v>
      </c>
      <c r="E37" s="15" t="s">
        <v>325</v>
      </c>
      <c r="F37" s="117" t="s">
        <v>325</v>
      </c>
      <c r="G37" s="117" t="s">
        <v>325</v>
      </c>
      <c r="H37" s="14" t="s">
        <v>325</v>
      </c>
      <c r="I37" s="117" t="s">
        <v>325</v>
      </c>
      <c r="J37" s="117" t="s">
        <v>325</v>
      </c>
      <c r="K37" s="15" t="s">
        <v>325</v>
      </c>
      <c r="L37" s="117" t="s">
        <v>325</v>
      </c>
      <c r="M37" s="117" t="s">
        <v>325</v>
      </c>
      <c r="N37" s="15" t="s">
        <v>325</v>
      </c>
      <c r="O37" s="33"/>
    </row>
    <row r="38" spans="1:15" ht="10.5" customHeight="1" x14ac:dyDescent="0.25">
      <c r="A38" s="33"/>
      <c r="B38" s="33" t="s">
        <v>206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34</v>
      </c>
      <c r="D42" s="117">
        <v>0.214286</v>
      </c>
      <c r="E42" s="15">
        <v>23.347536000000002</v>
      </c>
      <c r="F42" s="117">
        <v>-2.1042999999999999E-2</v>
      </c>
      <c r="G42" s="117">
        <v>4.006E-3</v>
      </c>
      <c r="H42" s="14">
        <v>1783</v>
      </c>
      <c r="I42" s="117">
        <v>4.1154000000000003E-2</v>
      </c>
      <c r="J42" s="117">
        <v>7.0083000000000006E-2</v>
      </c>
      <c r="K42" s="15">
        <v>76.347646999999995</v>
      </c>
      <c r="L42" s="117">
        <v>6.3533000000000006E-2</v>
      </c>
      <c r="M42" s="117">
        <v>6.5813999999999998E-2</v>
      </c>
      <c r="N42" s="15">
        <v>22.01</v>
      </c>
      <c r="O42" s="33"/>
    </row>
    <row r="43" spans="1:15" ht="10.5" customHeight="1" x14ac:dyDescent="0.25">
      <c r="A43" s="33"/>
      <c r="B43" s="90" t="s">
        <v>318</v>
      </c>
      <c r="C43" s="14">
        <v>31</v>
      </c>
      <c r="D43" s="117">
        <v>-0.114286</v>
      </c>
      <c r="E43" s="15">
        <v>22.193801000000001</v>
      </c>
      <c r="F43" s="117">
        <v>-5.7304000000000001E-2</v>
      </c>
      <c r="G43" s="117">
        <v>-4.9416000000000002E-2</v>
      </c>
      <c r="H43" s="14">
        <v>1665</v>
      </c>
      <c r="I43" s="117">
        <v>-4.0002000000000003E-2</v>
      </c>
      <c r="J43" s="117">
        <v>-6.5753000000000006E-2</v>
      </c>
      <c r="K43" s="15">
        <v>75.035483999999997</v>
      </c>
      <c r="L43" s="117">
        <v>1.8353000000000001E-2</v>
      </c>
      <c r="M43" s="117">
        <v>-1.7187000000000001E-2</v>
      </c>
      <c r="N43" s="15">
        <v>25</v>
      </c>
      <c r="O43" s="33"/>
    </row>
    <row r="44" spans="1:15" ht="10.5" customHeight="1" x14ac:dyDescent="0.25">
      <c r="A44" s="33"/>
      <c r="B44" s="90" t="s">
        <v>319</v>
      </c>
      <c r="C44" s="14">
        <v>18</v>
      </c>
      <c r="D44" s="117">
        <v>-0.14285700000000001</v>
      </c>
      <c r="E44" s="15">
        <v>21.308374000000001</v>
      </c>
      <c r="F44" s="117">
        <v>-0.217866</v>
      </c>
      <c r="G44" s="117">
        <v>-3.9895E-2</v>
      </c>
      <c r="H44" s="14">
        <v>1527</v>
      </c>
      <c r="I44" s="117">
        <v>-0.199459</v>
      </c>
      <c r="J44" s="117">
        <v>-8.3326999999999998E-2</v>
      </c>
      <c r="K44" s="15">
        <v>71.641110999999995</v>
      </c>
      <c r="L44" s="117">
        <v>2.3535E-2</v>
      </c>
      <c r="M44" s="117">
        <v>-4.5236999999999999E-2</v>
      </c>
      <c r="N44" s="15">
        <v>24.07</v>
      </c>
      <c r="O44" s="33"/>
    </row>
    <row r="45" spans="1:15" ht="10.5" customHeight="1" x14ac:dyDescent="0.25">
      <c r="A45" s="33"/>
      <c r="B45" s="90" t="s">
        <v>320</v>
      </c>
      <c r="C45" s="14">
        <v>38</v>
      </c>
      <c r="D45" s="117">
        <v>-0.05</v>
      </c>
      <c r="E45" s="15">
        <v>22.912818000000001</v>
      </c>
      <c r="F45" s="117">
        <v>-1.2733E-2</v>
      </c>
      <c r="G45" s="117">
        <v>7.5296000000000002E-2</v>
      </c>
      <c r="H45" s="14">
        <v>1665</v>
      </c>
      <c r="I45" s="117">
        <v>1.586E-3</v>
      </c>
      <c r="J45" s="117">
        <v>9.0518000000000001E-2</v>
      </c>
      <c r="K45" s="15">
        <v>72.655263000000005</v>
      </c>
      <c r="L45" s="117">
        <v>1.4505000000000001E-2</v>
      </c>
      <c r="M45" s="117">
        <v>1.4156E-2</v>
      </c>
      <c r="N45" s="15">
        <v>22.04</v>
      </c>
      <c r="O45" s="33"/>
    </row>
    <row r="46" spans="1:15" ht="10.5" customHeight="1" x14ac:dyDescent="0.25">
      <c r="A46" s="33"/>
      <c r="B46" s="90" t="s">
        <v>321</v>
      </c>
      <c r="C46" s="14">
        <v>45</v>
      </c>
      <c r="D46" s="117">
        <v>0.15384600000000001</v>
      </c>
      <c r="E46" s="15">
        <v>20.187805999999998</v>
      </c>
      <c r="F46" s="117">
        <v>-0.18299299999999999</v>
      </c>
      <c r="G46" s="117">
        <v>-0.11892999999999999</v>
      </c>
      <c r="H46" s="14">
        <v>1542</v>
      </c>
      <c r="I46" s="117">
        <v>-0.16237099999999999</v>
      </c>
      <c r="J46" s="117">
        <v>-7.3913999999999994E-2</v>
      </c>
      <c r="K46" s="15">
        <v>76.367333000000002</v>
      </c>
      <c r="L46" s="117">
        <v>2.5241E-2</v>
      </c>
      <c r="M46" s="117">
        <v>5.1091999999999999E-2</v>
      </c>
      <c r="N46" s="15">
        <v>26.06</v>
      </c>
      <c r="O46" s="33"/>
    </row>
    <row r="47" spans="1:15" ht="10.5" customHeight="1" x14ac:dyDescent="0.25">
      <c r="A47" s="33"/>
      <c r="B47" s="90" t="s">
        <v>311</v>
      </c>
      <c r="C47" s="14">
        <v>14</v>
      </c>
      <c r="D47" s="117">
        <v>-0.631579</v>
      </c>
      <c r="E47" s="15">
        <v>19.199656999999998</v>
      </c>
      <c r="F47" s="117">
        <v>-0.186665</v>
      </c>
      <c r="G47" s="117">
        <v>-4.8947999999999998E-2</v>
      </c>
      <c r="H47" s="14">
        <v>1407</v>
      </c>
      <c r="I47" s="117">
        <v>-0.20578299999999999</v>
      </c>
      <c r="J47" s="117">
        <v>-8.7272000000000002E-2</v>
      </c>
      <c r="K47" s="15">
        <v>73.290000000000006</v>
      </c>
      <c r="L47" s="117">
        <v>-2.3505999999999999E-2</v>
      </c>
      <c r="M47" s="117">
        <v>-4.0295999999999998E-2</v>
      </c>
      <c r="N47" s="15">
        <v>27</v>
      </c>
      <c r="O47" s="33"/>
    </row>
    <row r="48" spans="1:15" ht="10.5" customHeight="1" x14ac:dyDescent="0.25">
      <c r="A48" s="33"/>
      <c r="B48" s="90" t="s">
        <v>324</v>
      </c>
      <c r="C48" s="14">
        <v>14</v>
      </c>
      <c r="D48" s="117">
        <v>-0.17647099999999999</v>
      </c>
      <c r="E48" s="15">
        <v>16.756983000000002</v>
      </c>
      <c r="F48" s="117">
        <v>-0.24393699999999999</v>
      </c>
      <c r="G48" s="117">
        <v>-0.127225</v>
      </c>
      <c r="H48" s="14">
        <v>1089</v>
      </c>
      <c r="I48" s="117">
        <v>-0.32794400000000001</v>
      </c>
      <c r="J48" s="117">
        <v>-0.22614200000000001</v>
      </c>
      <c r="K48" s="15">
        <v>64.983570999999998</v>
      </c>
      <c r="L48" s="117">
        <v>-0.111111</v>
      </c>
      <c r="M48" s="117">
        <v>-0.11333600000000001</v>
      </c>
      <c r="N48" s="15">
        <v>33.08</v>
      </c>
      <c r="O48" s="33"/>
    </row>
    <row r="49" spans="1:15" ht="10.5" customHeight="1" x14ac:dyDescent="0.25">
      <c r="A49" s="33"/>
      <c r="B49" s="90" t="s">
        <v>312</v>
      </c>
      <c r="C49" s="14">
        <v>30</v>
      </c>
      <c r="D49" s="117">
        <v>-0.189189</v>
      </c>
      <c r="E49" s="15">
        <v>21.441096999999999</v>
      </c>
      <c r="F49" s="117">
        <v>-0.11487</v>
      </c>
      <c r="G49" s="117">
        <v>0.279532</v>
      </c>
      <c r="H49" s="14">
        <v>1557</v>
      </c>
      <c r="I49" s="117">
        <v>-0.139544</v>
      </c>
      <c r="J49" s="117">
        <v>0.42972300000000002</v>
      </c>
      <c r="K49" s="15">
        <v>72.611333000000002</v>
      </c>
      <c r="L49" s="117">
        <v>-2.7876000000000001E-2</v>
      </c>
      <c r="M49" s="117">
        <v>0.11738</v>
      </c>
      <c r="N49" s="15">
        <v>23.08</v>
      </c>
      <c r="O49" s="33"/>
    </row>
    <row r="50" spans="1:15" ht="10.5" customHeight="1" x14ac:dyDescent="0.25">
      <c r="A50" s="33"/>
      <c r="B50" s="90" t="s">
        <v>313</v>
      </c>
      <c r="C50" s="14">
        <v>29</v>
      </c>
      <c r="D50" s="117">
        <v>-3.3333000000000002E-2</v>
      </c>
      <c r="E50" s="15">
        <v>19.564005999999999</v>
      </c>
      <c r="F50" s="117">
        <v>1.9390999999999999E-2</v>
      </c>
      <c r="G50" s="117">
        <v>-8.7545999999999999E-2</v>
      </c>
      <c r="H50" s="14">
        <v>1465</v>
      </c>
      <c r="I50" s="117">
        <v>0.15773499999999999</v>
      </c>
      <c r="J50" s="117">
        <v>-5.9207000000000003E-2</v>
      </c>
      <c r="K50" s="15">
        <v>74.866551999999999</v>
      </c>
      <c r="L50" s="117">
        <v>0.135713</v>
      </c>
      <c r="M50" s="117">
        <v>3.1059E-2</v>
      </c>
      <c r="N50" s="15">
        <v>27.08</v>
      </c>
      <c r="O50" s="33"/>
    </row>
    <row r="51" spans="1:15" ht="10.5" customHeight="1" x14ac:dyDescent="0.25">
      <c r="A51" s="33"/>
      <c r="B51" s="90" t="s">
        <v>314</v>
      </c>
      <c r="C51" s="14">
        <v>27</v>
      </c>
      <c r="D51" s="117">
        <v>-3.5714000000000003E-2</v>
      </c>
      <c r="E51" s="15">
        <v>25.284369000000002</v>
      </c>
      <c r="F51" s="117">
        <v>0.17485999999999999</v>
      </c>
      <c r="G51" s="117">
        <v>0.29239199999999999</v>
      </c>
      <c r="H51" s="14">
        <v>1895</v>
      </c>
      <c r="I51" s="117">
        <v>0.211423</v>
      </c>
      <c r="J51" s="117">
        <v>0.29391600000000001</v>
      </c>
      <c r="K51" s="15">
        <v>74.954814999999996</v>
      </c>
      <c r="L51" s="117">
        <v>3.1122E-2</v>
      </c>
      <c r="M51" s="117">
        <v>1.1789999999999999E-3</v>
      </c>
      <c r="N51" s="15">
        <v>22.11</v>
      </c>
      <c r="O51" s="33"/>
    </row>
    <row r="52" spans="1:15" ht="10.5" customHeight="1" x14ac:dyDescent="0.25">
      <c r="A52" s="33"/>
      <c r="B52" s="90" t="s">
        <v>315</v>
      </c>
      <c r="C52" s="14">
        <v>35</v>
      </c>
      <c r="D52" s="117">
        <v>-0.18604699999999999</v>
      </c>
      <c r="E52" s="15">
        <v>20.513684000000001</v>
      </c>
      <c r="F52" s="117">
        <v>-0.107391</v>
      </c>
      <c r="G52" s="117">
        <v>-0.18868099999999999</v>
      </c>
      <c r="H52" s="14">
        <v>1461</v>
      </c>
      <c r="I52" s="117">
        <v>-0.13497799999999999</v>
      </c>
      <c r="J52" s="117">
        <v>-0.22902400000000001</v>
      </c>
      <c r="K52" s="15">
        <v>71.227714000000006</v>
      </c>
      <c r="L52" s="117">
        <v>-3.0905999999999999E-2</v>
      </c>
      <c r="M52" s="117">
        <v>-4.9724999999999998E-2</v>
      </c>
      <c r="N52" s="15">
        <v>28.02</v>
      </c>
      <c r="O52" s="33"/>
    </row>
    <row r="53" spans="1:15" ht="10.5" customHeight="1" x14ac:dyDescent="0.25">
      <c r="A53" s="33"/>
      <c r="B53" s="90" t="s">
        <v>316</v>
      </c>
      <c r="C53" s="14">
        <v>27</v>
      </c>
      <c r="D53" s="117">
        <v>-3.5714000000000003E-2</v>
      </c>
      <c r="E53" s="15">
        <v>23.654568999999999</v>
      </c>
      <c r="F53" s="117">
        <v>1.7208999999999999E-2</v>
      </c>
      <c r="G53" s="117">
        <v>0.153112</v>
      </c>
      <c r="H53" s="14">
        <v>1709</v>
      </c>
      <c r="I53" s="117">
        <v>2.5831E-2</v>
      </c>
      <c r="J53" s="117">
        <v>0.16950599999999999</v>
      </c>
      <c r="K53" s="15">
        <v>72.240369999999999</v>
      </c>
      <c r="L53" s="117">
        <v>8.4759999999999992E-3</v>
      </c>
      <c r="M53" s="117">
        <v>1.4217E-2</v>
      </c>
      <c r="N53" s="15">
        <v>24.04</v>
      </c>
      <c r="O53" s="33"/>
    </row>
    <row r="54" spans="1:15" ht="10.5" customHeight="1" x14ac:dyDescent="0.25">
      <c r="A54" s="33"/>
      <c r="B54" s="90" t="s">
        <v>317</v>
      </c>
      <c r="C54" s="14">
        <v>31</v>
      </c>
      <c r="D54" s="117">
        <v>-8.8234999999999994E-2</v>
      </c>
      <c r="E54" s="15">
        <v>23.188119</v>
      </c>
      <c r="F54" s="117">
        <v>-6.8279999999999999E-3</v>
      </c>
      <c r="G54" s="117">
        <v>-1.9719E-2</v>
      </c>
      <c r="H54" s="14">
        <v>1628</v>
      </c>
      <c r="I54" s="117">
        <v>-8.6745000000000003E-2</v>
      </c>
      <c r="J54" s="117">
        <v>-4.7350000000000003E-2</v>
      </c>
      <c r="K54" s="15">
        <v>70.204194000000001</v>
      </c>
      <c r="L54" s="117">
        <v>-8.0466999999999997E-2</v>
      </c>
      <c r="M54" s="117">
        <v>-2.8185999999999999E-2</v>
      </c>
      <c r="N54" s="15">
        <v>26.06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5</v>
      </c>
      <c r="D59" s="117">
        <v>-0.44444400000000001</v>
      </c>
      <c r="E59" s="15">
        <v>25.358135000000001</v>
      </c>
      <c r="F59" s="117">
        <v>9.7643999999999995E-2</v>
      </c>
      <c r="G59" s="117">
        <v>1.0425949999999999</v>
      </c>
      <c r="H59" s="14">
        <v>2064</v>
      </c>
      <c r="I59" s="117">
        <v>0.21825800000000001</v>
      </c>
      <c r="J59" s="117">
        <v>1.1018330000000001</v>
      </c>
      <c r="K59" s="15">
        <v>81.394000000000005</v>
      </c>
      <c r="L59" s="117">
        <v>0.109885</v>
      </c>
      <c r="M59" s="117">
        <v>2.9000999999999999E-2</v>
      </c>
      <c r="N59" s="15">
        <v>17.100000000000001</v>
      </c>
      <c r="O59" s="33"/>
    </row>
    <row r="60" spans="1:15" ht="10.5" customHeight="1" x14ac:dyDescent="0.25">
      <c r="A60" s="33"/>
      <c r="B60" s="90" t="s">
        <v>318</v>
      </c>
      <c r="C60" s="14">
        <v>10</v>
      </c>
      <c r="D60" s="117">
        <v>0.111111</v>
      </c>
      <c r="E60" s="15">
        <v>27.224326000000001</v>
      </c>
      <c r="F60" s="117">
        <v>0.42798000000000003</v>
      </c>
      <c r="G60" s="117">
        <v>7.3593000000000006E-2</v>
      </c>
      <c r="H60" s="14">
        <v>1841</v>
      </c>
      <c r="I60" s="117">
        <v>0.338223</v>
      </c>
      <c r="J60" s="117">
        <v>-0.10814</v>
      </c>
      <c r="K60" s="15">
        <v>67.616</v>
      </c>
      <c r="L60" s="117">
        <v>-6.2855999999999995E-2</v>
      </c>
      <c r="M60" s="117">
        <v>-0.16927500000000001</v>
      </c>
      <c r="N60" s="15">
        <v>18.100000000000001</v>
      </c>
      <c r="O60" s="33"/>
    </row>
    <row r="61" spans="1:15" ht="10.5" customHeight="1" x14ac:dyDescent="0.25">
      <c r="A61" s="33"/>
      <c r="B61" s="90" t="s">
        <v>319</v>
      </c>
      <c r="C61" s="14">
        <v>7</v>
      </c>
      <c r="D61" s="117">
        <v>-0.41666700000000001</v>
      </c>
      <c r="E61" s="15">
        <v>20.875641000000002</v>
      </c>
      <c r="F61" s="117">
        <v>-9.6428E-2</v>
      </c>
      <c r="G61" s="117">
        <v>-0.23319899999999999</v>
      </c>
      <c r="H61" s="14">
        <v>1460</v>
      </c>
      <c r="I61" s="117">
        <v>-0.10993</v>
      </c>
      <c r="J61" s="117">
        <v>-0.20702200000000001</v>
      </c>
      <c r="K61" s="15">
        <v>69.924285999999995</v>
      </c>
      <c r="L61" s="117">
        <v>-1.4943E-2</v>
      </c>
      <c r="M61" s="117">
        <v>3.4138000000000002E-2</v>
      </c>
      <c r="N61" s="15">
        <v>19.05</v>
      </c>
      <c r="O61" s="33"/>
    </row>
    <row r="62" spans="1:15" ht="10.5" customHeight="1" x14ac:dyDescent="0.25">
      <c r="A62" s="33"/>
      <c r="B62" s="90" t="s">
        <v>320</v>
      </c>
      <c r="C62" s="14">
        <v>10</v>
      </c>
      <c r="D62" s="117">
        <v>0.111111</v>
      </c>
      <c r="E62" s="15">
        <v>14.239255</v>
      </c>
      <c r="F62" s="117">
        <v>-0.35587299999999999</v>
      </c>
      <c r="G62" s="117">
        <v>-0.31790099999999999</v>
      </c>
      <c r="H62" s="14">
        <v>1116</v>
      </c>
      <c r="I62" s="117">
        <v>-0.3301</v>
      </c>
      <c r="J62" s="117">
        <v>-0.235124</v>
      </c>
      <c r="K62" s="15">
        <v>78.41</v>
      </c>
      <c r="L62" s="117">
        <v>4.0011999999999999E-2</v>
      </c>
      <c r="M62" s="117">
        <v>0.12135600000000001</v>
      </c>
      <c r="N62" s="15">
        <v>26.11</v>
      </c>
      <c r="O62" s="33"/>
    </row>
    <row r="63" spans="1:15" ht="10.5" customHeight="1" x14ac:dyDescent="0.25">
      <c r="A63" s="33"/>
      <c r="B63" s="90" t="s">
        <v>321</v>
      </c>
      <c r="C63" s="14">
        <v>7</v>
      </c>
      <c r="D63" s="117">
        <v>-0.41666700000000001</v>
      </c>
      <c r="E63" s="15">
        <v>23.188285</v>
      </c>
      <c r="F63" s="117">
        <v>0.283225</v>
      </c>
      <c r="G63" s="117">
        <v>0.62847600000000003</v>
      </c>
      <c r="H63" s="14">
        <v>1588</v>
      </c>
      <c r="I63" s="117">
        <v>0.182281</v>
      </c>
      <c r="J63" s="117">
        <v>0.42230200000000001</v>
      </c>
      <c r="K63" s="15">
        <v>68.482856999999996</v>
      </c>
      <c r="L63" s="117">
        <v>-7.8664999999999999E-2</v>
      </c>
      <c r="M63" s="117">
        <v>-0.126606</v>
      </c>
      <c r="N63" s="15">
        <v>19.010000000000002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-0.625</v>
      </c>
      <c r="E64" s="15">
        <v>26.599879000000001</v>
      </c>
      <c r="F64" s="117">
        <v>5.9029999999999999E-2</v>
      </c>
      <c r="G64" s="117">
        <v>0.14712600000000001</v>
      </c>
      <c r="H64" s="14">
        <v>2053</v>
      </c>
      <c r="I64" s="117">
        <v>5.3666999999999999E-2</v>
      </c>
      <c r="J64" s="117">
        <v>0.29303099999999999</v>
      </c>
      <c r="K64" s="15">
        <v>77.193332999999996</v>
      </c>
      <c r="L64" s="117">
        <v>-5.0639999999999999E-3</v>
      </c>
      <c r="M64" s="117">
        <v>0.127192</v>
      </c>
      <c r="N64" s="15">
        <v>19.09</v>
      </c>
      <c r="O64" s="33"/>
    </row>
    <row r="65" spans="1:15" ht="10.5" customHeight="1" x14ac:dyDescent="0.25">
      <c r="A65" s="33"/>
      <c r="B65" s="90" t="s">
        <v>324</v>
      </c>
      <c r="C65" s="14">
        <v>3</v>
      </c>
      <c r="D65" s="117">
        <v>-0.5</v>
      </c>
      <c r="E65" s="15">
        <v>19.44191</v>
      </c>
      <c r="F65" s="117">
        <v>7.4146000000000004E-2</v>
      </c>
      <c r="G65" s="117">
        <v>-0.269098</v>
      </c>
      <c r="H65" s="14">
        <v>1349</v>
      </c>
      <c r="I65" s="117">
        <v>5.5541E-2</v>
      </c>
      <c r="J65" s="117">
        <v>-0.34285700000000002</v>
      </c>
      <c r="K65" s="15">
        <v>69.403333000000003</v>
      </c>
      <c r="L65" s="117">
        <v>-1.7321E-2</v>
      </c>
      <c r="M65" s="117">
        <v>-0.100915</v>
      </c>
      <c r="N65" s="15">
        <v>29.09</v>
      </c>
      <c r="O65" s="33"/>
    </row>
    <row r="66" spans="1:15" ht="10.5" customHeight="1" x14ac:dyDescent="0.25">
      <c r="A66" s="33"/>
      <c r="B66" s="90" t="s">
        <v>312</v>
      </c>
      <c r="C66" s="14">
        <v>11</v>
      </c>
      <c r="D66" s="117">
        <v>0</v>
      </c>
      <c r="E66" s="15">
        <v>21.170596</v>
      </c>
      <c r="F66" s="117">
        <v>0.14995800000000001</v>
      </c>
      <c r="G66" s="117">
        <v>8.8914999999999994E-2</v>
      </c>
      <c r="H66" s="14">
        <v>1688</v>
      </c>
      <c r="I66" s="117">
        <v>0.24840300000000001</v>
      </c>
      <c r="J66" s="117">
        <v>0.25112299999999999</v>
      </c>
      <c r="K66" s="15">
        <v>79.741817999999995</v>
      </c>
      <c r="L66" s="117">
        <v>8.5607000000000003E-2</v>
      </c>
      <c r="M66" s="117">
        <v>0.14896200000000001</v>
      </c>
      <c r="N66" s="15">
        <v>23.09</v>
      </c>
      <c r="O66" s="33"/>
    </row>
    <row r="67" spans="1:15" ht="10.5" customHeight="1" x14ac:dyDescent="0.25">
      <c r="A67" s="33"/>
      <c r="B67" s="90" t="s">
        <v>313</v>
      </c>
      <c r="C67" s="14">
        <v>10</v>
      </c>
      <c r="D67" s="117">
        <v>-0.28571400000000002</v>
      </c>
      <c r="E67" s="15">
        <v>22.788055</v>
      </c>
      <c r="F67" s="117">
        <v>-1.9977000000000002E-2</v>
      </c>
      <c r="G67" s="117">
        <v>7.6400999999999997E-2</v>
      </c>
      <c r="H67" s="14">
        <v>1689</v>
      </c>
      <c r="I67" s="117">
        <v>-5.4649999999999997E-2</v>
      </c>
      <c r="J67" s="117">
        <v>3.6600000000000001E-4</v>
      </c>
      <c r="K67" s="15">
        <v>74.108999999999995</v>
      </c>
      <c r="L67" s="117">
        <v>-3.5380000000000002E-2</v>
      </c>
      <c r="M67" s="117">
        <v>-7.0638000000000006E-2</v>
      </c>
      <c r="N67" s="15">
        <v>20.07</v>
      </c>
      <c r="O67" s="33"/>
    </row>
    <row r="68" spans="1:15" ht="10.5" customHeight="1" x14ac:dyDescent="0.25">
      <c r="A68" s="33"/>
      <c r="B68" s="90" t="s">
        <v>314</v>
      </c>
      <c r="C68" s="14">
        <v>4</v>
      </c>
      <c r="D68" s="117">
        <v>-0.42857099999999998</v>
      </c>
      <c r="E68" s="15">
        <v>26.077079999999999</v>
      </c>
      <c r="F68" s="117">
        <v>0.44756800000000002</v>
      </c>
      <c r="G68" s="117">
        <v>0.14433099999999999</v>
      </c>
      <c r="H68" s="14">
        <v>1722</v>
      </c>
      <c r="I68" s="117">
        <v>0.19287499999999999</v>
      </c>
      <c r="J68" s="117">
        <v>1.9658999999999999E-2</v>
      </c>
      <c r="K68" s="15">
        <v>66.034999999999997</v>
      </c>
      <c r="L68" s="117">
        <v>-0.17594599999999999</v>
      </c>
      <c r="M68" s="117">
        <v>-0.108948</v>
      </c>
      <c r="N68" s="15">
        <v>29.02</v>
      </c>
      <c r="O68" s="33"/>
    </row>
    <row r="69" spans="1:15" ht="10.5" customHeight="1" x14ac:dyDescent="0.25">
      <c r="A69" s="33"/>
      <c r="B69" s="90" t="s">
        <v>315</v>
      </c>
      <c r="C69" s="14">
        <v>11</v>
      </c>
      <c r="D69" s="117">
        <v>0</v>
      </c>
      <c r="E69" s="15">
        <v>27.623888999999998</v>
      </c>
      <c r="F69" s="117">
        <v>0.31662600000000002</v>
      </c>
      <c r="G69" s="117">
        <v>5.9317000000000002E-2</v>
      </c>
      <c r="H69" s="14">
        <v>2045</v>
      </c>
      <c r="I69" s="117">
        <v>0.41514699999999999</v>
      </c>
      <c r="J69" s="117">
        <v>0.18773100000000001</v>
      </c>
      <c r="K69" s="15">
        <v>74.040000000000006</v>
      </c>
      <c r="L69" s="117">
        <v>7.4828000000000006E-2</v>
      </c>
      <c r="M69" s="117">
        <v>0.121224</v>
      </c>
      <c r="N69" s="15">
        <v>22.05</v>
      </c>
      <c r="O69" s="33"/>
    </row>
    <row r="70" spans="1:15" ht="10.5" customHeight="1" x14ac:dyDescent="0.25">
      <c r="A70" s="33"/>
      <c r="B70" s="90" t="s">
        <v>316</v>
      </c>
      <c r="C70" s="14">
        <v>11</v>
      </c>
      <c r="D70" s="117">
        <v>0.1</v>
      </c>
      <c r="E70" s="15">
        <v>21.441904000000001</v>
      </c>
      <c r="F70" s="117">
        <v>0.72714299999999998</v>
      </c>
      <c r="G70" s="117">
        <v>-0.22379099999999999</v>
      </c>
      <c r="H70" s="14">
        <v>1608</v>
      </c>
      <c r="I70" s="117">
        <v>0.63766</v>
      </c>
      <c r="J70" s="117">
        <v>-0.21370800000000001</v>
      </c>
      <c r="K70" s="15">
        <v>75.001818</v>
      </c>
      <c r="L70" s="117">
        <v>-5.1810000000000002E-2</v>
      </c>
      <c r="M70" s="117">
        <v>1.2991000000000001E-2</v>
      </c>
      <c r="N70" s="15">
        <v>26.05</v>
      </c>
      <c r="O70" s="33"/>
    </row>
    <row r="71" spans="1:15" ht="10.5" customHeight="1" x14ac:dyDescent="0.25">
      <c r="A71" s="33"/>
      <c r="B71" s="90" t="s">
        <v>317</v>
      </c>
      <c r="C71" s="14">
        <v>13</v>
      </c>
      <c r="D71" s="117">
        <v>1.6</v>
      </c>
      <c r="E71" s="15">
        <v>22.738419</v>
      </c>
      <c r="F71" s="117">
        <v>-0.103309</v>
      </c>
      <c r="G71" s="117">
        <v>6.0465999999999999E-2</v>
      </c>
      <c r="H71" s="14">
        <v>1719</v>
      </c>
      <c r="I71" s="117">
        <v>-0.16711400000000001</v>
      </c>
      <c r="J71" s="117">
        <v>6.8957000000000004E-2</v>
      </c>
      <c r="K71" s="15">
        <v>75.602307999999994</v>
      </c>
      <c r="L71" s="117">
        <v>-7.1155999999999997E-2</v>
      </c>
      <c r="M71" s="117">
        <v>8.0059999999999992E-3</v>
      </c>
      <c r="N71" s="15">
        <v>23.08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-0.33333299999999999</v>
      </c>
      <c r="E76" s="15">
        <v>29.822251000000001</v>
      </c>
      <c r="F76" s="117">
        <v>1.360285</v>
      </c>
      <c r="G76" s="117">
        <v>1.0840190000000001</v>
      </c>
      <c r="H76" s="14">
        <v>2265</v>
      </c>
      <c r="I76" s="117">
        <v>1.664706</v>
      </c>
      <c r="J76" s="117">
        <v>1.5593220000000001</v>
      </c>
      <c r="K76" s="15">
        <v>75.95</v>
      </c>
      <c r="L76" s="117">
        <v>0.12897600000000001</v>
      </c>
      <c r="M76" s="117">
        <v>0.22806999999999999</v>
      </c>
      <c r="N76" s="15">
        <v>9.1</v>
      </c>
      <c r="O76" s="33"/>
    </row>
    <row r="77" spans="1:15" ht="10.5" customHeight="1" x14ac:dyDescent="0.25">
      <c r="A77" s="33"/>
      <c r="B77" s="90" t="s">
        <v>318</v>
      </c>
      <c r="C77" s="14">
        <v>6</v>
      </c>
      <c r="D77" s="117">
        <v>5</v>
      </c>
      <c r="E77" s="15">
        <v>22.866584</v>
      </c>
      <c r="F77" s="117">
        <v>2.902809</v>
      </c>
      <c r="G77" s="117">
        <v>-0.233238</v>
      </c>
      <c r="H77" s="14">
        <v>1592</v>
      </c>
      <c r="I77" s="117">
        <v>4.1344089999999998</v>
      </c>
      <c r="J77" s="117">
        <v>-0.29727700000000001</v>
      </c>
      <c r="K77" s="15">
        <v>69.606667000000002</v>
      </c>
      <c r="L77" s="117">
        <v>0.31556699999999999</v>
      </c>
      <c r="M77" s="117">
        <v>-8.3519999999999997E-2</v>
      </c>
      <c r="N77" s="15">
        <v>20</v>
      </c>
      <c r="O77" s="33"/>
    </row>
    <row r="78" spans="1:15" ht="10.5" customHeight="1" x14ac:dyDescent="0.25">
      <c r="A78" s="33"/>
      <c r="B78" s="90" t="s">
        <v>319</v>
      </c>
      <c r="C78" s="14">
        <v>4</v>
      </c>
      <c r="D78" s="117">
        <v>1</v>
      </c>
      <c r="E78" s="15">
        <v>20.822589000000001</v>
      </c>
      <c r="F78" s="117">
        <v>-8.1736000000000003E-2</v>
      </c>
      <c r="G78" s="117">
        <v>-8.9387999999999995E-2</v>
      </c>
      <c r="H78" s="14">
        <v>1615</v>
      </c>
      <c r="I78" s="117">
        <v>-8.2386000000000001E-2</v>
      </c>
      <c r="J78" s="117">
        <v>1.4659999999999999E-2</v>
      </c>
      <c r="K78" s="15">
        <v>77.56</v>
      </c>
      <c r="L78" s="117">
        <v>-7.0899999999999999E-4</v>
      </c>
      <c r="M78" s="117">
        <v>0.114261</v>
      </c>
      <c r="N78" s="15">
        <v>15.08</v>
      </c>
      <c r="O78" s="33"/>
    </row>
    <row r="79" spans="1:15" ht="10.5" customHeight="1" x14ac:dyDescent="0.25">
      <c r="A79" s="33"/>
      <c r="B79" s="90" t="s">
        <v>320</v>
      </c>
      <c r="C79" s="14">
        <v>4</v>
      </c>
      <c r="D79" s="117">
        <v>-0.2</v>
      </c>
      <c r="E79" s="15">
        <v>23.017571</v>
      </c>
      <c r="F79" s="117">
        <v>1.282E-2</v>
      </c>
      <c r="G79" s="117">
        <v>0.10541399999999999</v>
      </c>
      <c r="H79" s="14">
        <v>1775</v>
      </c>
      <c r="I79" s="117">
        <v>4.1859999999999996E-3</v>
      </c>
      <c r="J79" s="117">
        <v>9.9071000000000006E-2</v>
      </c>
      <c r="K79" s="15">
        <v>77.114999999999995</v>
      </c>
      <c r="L79" s="117">
        <v>-8.5240000000000003E-3</v>
      </c>
      <c r="M79" s="117">
        <v>-5.7369999999999999E-3</v>
      </c>
      <c r="N79" s="15">
        <v>17.079999999999998</v>
      </c>
      <c r="O79" s="33"/>
    </row>
    <row r="80" spans="1:15" ht="10.5" customHeight="1" x14ac:dyDescent="0.25">
      <c r="A80" s="33"/>
      <c r="B80" s="90" t="s">
        <v>321</v>
      </c>
      <c r="C80" s="14">
        <v>4</v>
      </c>
      <c r="D80" s="117">
        <v>3</v>
      </c>
      <c r="E80" s="15">
        <v>18.821553000000002</v>
      </c>
      <c r="F80" s="117">
        <v>0.56846300000000005</v>
      </c>
      <c r="G80" s="117">
        <v>-0.18229600000000001</v>
      </c>
      <c r="H80" s="14">
        <v>1512</v>
      </c>
      <c r="I80" s="117">
        <v>0.68055600000000005</v>
      </c>
      <c r="J80" s="117">
        <v>-0.14788699999999999</v>
      </c>
      <c r="K80" s="15">
        <v>80.36</v>
      </c>
      <c r="L80" s="117">
        <v>7.1467000000000003E-2</v>
      </c>
      <c r="M80" s="117">
        <v>4.2079999999999999E-2</v>
      </c>
      <c r="N80" s="15">
        <v>22.07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369</v>
      </c>
      <c r="E81" s="15" t="s">
        <v>369</v>
      </c>
      <c r="F81" s="117" t="s">
        <v>369</v>
      </c>
      <c r="G81" s="117" t="s">
        <v>369</v>
      </c>
      <c r="H81" s="14" t="s">
        <v>369</v>
      </c>
      <c r="I81" s="117" t="s">
        <v>369</v>
      </c>
      <c r="J81" s="117" t="s">
        <v>369</v>
      </c>
      <c r="K81" s="15" t="s">
        <v>369</v>
      </c>
      <c r="L81" s="117" t="s">
        <v>369</v>
      </c>
      <c r="M81" s="117" t="s">
        <v>369</v>
      </c>
      <c r="N81" s="15" t="s">
        <v>369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-0.66666700000000001</v>
      </c>
      <c r="E82" s="15">
        <v>15.957447</v>
      </c>
      <c r="F82" s="117">
        <v>-0.27944799999999997</v>
      </c>
      <c r="G82" s="117" t="s">
        <v>325</v>
      </c>
      <c r="H82" s="14">
        <v>1170</v>
      </c>
      <c r="I82" s="117">
        <v>-0.29518100000000003</v>
      </c>
      <c r="J82" s="117" t="s">
        <v>325</v>
      </c>
      <c r="K82" s="15">
        <v>73.319999999999993</v>
      </c>
      <c r="L82" s="117">
        <v>-2.1835E-2</v>
      </c>
      <c r="M82" s="117" t="s">
        <v>325</v>
      </c>
      <c r="N82" s="15">
        <v>27.06</v>
      </c>
      <c r="O82" s="33"/>
    </row>
    <row r="83" spans="1:15" ht="10.5" customHeight="1" x14ac:dyDescent="0.25">
      <c r="A83" s="33"/>
      <c r="B83" s="90" t="s">
        <v>312</v>
      </c>
      <c r="C83" s="14">
        <v>3</v>
      </c>
      <c r="D83" s="117">
        <v>-0.25</v>
      </c>
      <c r="E83" s="15">
        <v>16.231100000000001</v>
      </c>
      <c r="F83" s="117">
        <v>-0.41977599999999998</v>
      </c>
      <c r="G83" s="117">
        <v>1.7149000000000001E-2</v>
      </c>
      <c r="H83" s="14">
        <v>1120</v>
      </c>
      <c r="I83" s="117">
        <v>-0.47907</v>
      </c>
      <c r="J83" s="117">
        <v>-4.2735000000000002E-2</v>
      </c>
      <c r="K83" s="15">
        <v>69.003332999999998</v>
      </c>
      <c r="L83" s="117">
        <v>-0.102191</v>
      </c>
      <c r="M83" s="117">
        <v>-5.8874000000000003E-2</v>
      </c>
      <c r="N83" s="15">
        <v>26.01</v>
      </c>
      <c r="O83" s="33"/>
    </row>
    <row r="84" spans="1:15" ht="10.5" customHeight="1" x14ac:dyDescent="0.25">
      <c r="A84" s="33"/>
      <c r="B84" s="90" t="s">
        <v>313</v>
      </c>
      <c r="C84" s="14">
        <v>2</v>
      </c>
      <c r="D84" s="117">
        <v>-0.33333299999999999</v>
      </c>
      <c r="E84" s="15">
        <v>20.952006999999998</v>
      </c>
      <c r="F84" s="117">
        <v>0.40775899999999998</v>
      </c>
      <c r="G84" s="117">
        <v>0.290856</v>
      </c>
      <c r="H84" s="14">
        <v>1600</v>
      </c>
      <c r="I84" s="117">
        <v>0.543408</v>
      </c>
      <c r="J84" s="117">
        <v>0.42857099999999998</v>
      </c>
      <c r="K84" s="15">
        <v>76.364999999999995</v>
      </c>
      <c r="L84" s="117">
        <v>9.6357999999999999E-2</v>
      </c>
      <c r="M84" s="117">
        <v>0.106686</v>
      </c>
      <c r="N84" s="15">
        <v>13.02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0</v>
      </c>
      <c r="E85" s="15">
        <v>10.795116</v>
      </c>
      <c r="F85" s="117">
        <v>-0.53511200000000003</v>
      </c>
      <c r="G85" s="117">
        <v>-0.48476900000000001</v>
      </c>
      <c r="H85" s="14">
        <v>725</v>
      </c>
      <c r="I85" s="117">
        <v>-0.602522</v>
      </c>
      <c r="J85" s="117">
        <v>-0.546875</v>
      </c>
      <c r="K85" s="15">
        <v>67.16</v>
      </c>
      <c r="L85" s="117">
        <v>-0.14500299999999999</v>
      </c>
      <c r="M85" s="117">
        <v>-0.12053999999999999</v>
      </c>
      <c r="N85" s="15">
        <v>32.1</v>
      </c>
      <c r="O85" s="33"/>
    </row>
    <row r="86" spans="1:15" ht="10.5" customHeight="1" x14ac:dyDescent="0.25">
      <c r="A86" s="33"/>
      <c r="B86" s="90" t="s">
        <v>315</v>
      </c>
      <c r="C86" s="14">
        <v>1</v>
      </c>
      <c r="D86" s="117">
        <v>-0.5</v>
      </c>
      <c r="E86" s="15">
        <v>22.405183000000001</v>
      </c>
      <c r="F86" s="117">
        <v>-8.4193000000000004E-2</v>
      </c>
      <c r="G86" s="117">
        <v>1.075493</v>
      </c>
      <c r="H86" s="14">
        <v>1660</v>
      </c>
      <c r="I86" s="117">
        <v>0.20508199999999999</v>
      </c>
      <c r="J86" s="117">
        <v>1.289655</v>
      </c>
      <c r="K86" s="15">
        <v>74.09</v>
      </c>
      <c r="L86" s="117">
        <v>0.31586900000000001</v>
      </c>
      <c r="M86" s="117">
        <v>0.103186</v>
      </c>
      <c r="N86" s="15">
        <v>23.01</v>
      </c>
      <c r="O86" s="33"/>
    </row>
    <row r="87" spans="1:15" ht="10.5" customHeight="1" x14ac:dyDescent="0.25">
      <c r="A87" s="33"/>
      <c r="B87" s="90" t="s">
        <v>316</v>
      </c>
      <c r="C87" s="14">
        <v>6</v>
      </c>
      <c r="D87" s="117">
        <v>0.5</v>
      </c>
      <c r="E87" s="15">
        <v>27.175585999999999</v>
      </c>
      <c r="F87" s="117">
        <v>0.89906699999999995</v>
      </c>
      <c r="G87" s="117">
        <v>0.21291499999999999</v>
      </c>
      <c r="H87" s="14">
        <v>2060</v>
      </c>
      <c r="I87" s="117">
        <v>1.3276840000000001</v>
      </c>
      <c r="J87" s="117">
        <v>0.24096400000000001</v>
      </c>
      <c r="K87" s="15">
        <v>75.803332999999995</v>
      </c>
      <c r="L87" s="117">
        <v>0.22569900000000001</v>
      </c>
      <c r="M87" s="117">
        <v>2.3125E-2</v>
      </c>
      <c r="N87" s="15">
        <v>19.05</v>
      </c>
      <c r="O87" s="33"/>
    </row>
    <row r="88" spans="1:15" ht="10.5" customHeight="1" x14ac:dyDescent="0.25">
      <c r="A88" s="33"/>
      <c r="B88" s="90" t="s">
        <v>317</v>
      </c>
      <c r="C88" s="14">
        <v>5</v>
      </c>
      <c r="D88" s="117">
        <v>1.5</v>
      </c>
      <c r="E88" s="15">
        <v>24.72128</v>
      </c>
      <c r="F88" s="117">
        <v>-0.171046</v>
      </c>
      <c r="G88" s="117">
        <v>-9.0313000000000004E-2</v>
      </c>
      <c r="H88" s="14">
        <v>1836</v>
      </c>
      <c r="I88" s="117">
        <v>-0.18940399999999999</v>
      </c>
      <c r="J88" s="117">
        <v>-0.108738</v>
      </c>
      <c r="K88" s="15">
        <v>74.268000000000001</v>
      </c>
      <c r="L88" s="117">
        <v>-2.2145999999999999E-2</v>
      </c>
      <c r="M88" s="117">
        <v>-2.0254000000000001E-2</v>
      </c>
      <c r="N88" s="15">
        <v>17.010000000000002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5</v>
      </c>
      <c r="D8" s="117">
        <v>0.25</v>
      </c>
      <c r="E8" s="15">
        <v>8.6451849999999997</v>
      </c>
      <c r="F8" s="117">
        <v>-0.48417100000000002</v>
      </c>
      <c r="G8" s="117">
        <v>-0.37308400000000003</v>
      </c>
      <c r="H8" s="14">
        <v>572</v>
      </c>
      <c r="I8" s="117">
        <v>-0.53495899999999996</v>
      </c>
      <c r="J8" s="117">
        <v>-0.35210399999999997</v>
      </c>
      <c r="K8" s="15">
        <v>66.164000000000001</v>
      </c>
      <c r="L8" s="117">
        <v>-9.8460000000000006E-2</v>
      </c>
      <c r="M8" s="117">
        <v>3.3466000000000003E-2</v>
      </c>
      <c r="N8" s="15">
        <v>28.06</v>
      </c>
      <c r="O8" s="33"/>
    </row>
    <row r="9" spans="1:15" ht="10.5" customHeight="1" x14ac:dyDescent="0.25">
      <c r="A9" s="33"/>
      <c r="B9" s="90" t="s">
        <v>318</v>
      </c>
      <c r="C9" s="14">
        <v>4</v>
      </c>
      <c r="D9" s="117">
        <v>1</v>
      </c>
      <c r="E9" s="15">
        <v>12.24025</v>
      </c>
      <c r="F9" s="117">
        <v>-0.36482799999999999</v>
      </c>
      <c r="G9" s="117">
        <v>0.41584599999999999</v>
      </c>
      <c r="H9" s="14">
        <v>860</v>
      </c>
      <c r="I9" s="117">
        <v>-0.381295</v>
      </c>
      <c r="J9" s="117">
        <v>0.50349699999999997</v>
      </c>
      <c r="K9" s="15">
        <v>70.260000000000005</v>
      </c>
      <c r="L9" s="117">
        <v>-2.5925E-2</v>
      </c>
      <c r="M9" s="117">
        <v>6.1906999999999997E-2</v>
      </c>
      <c r="N9" s="15">
        <v>31.05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>
        <v>-0.66666700000000001</v>
      </c>
      <c r="E10" s="15">
        <v>25.699169000000001</v>
      </c>
      <c r="F10" s="117">
        <v>1.3347370000000001</v>
      </c>
      <c r="G10" s="117">
        <v>1.0995619999999999</v>
      </c>
      <c r="H10" s="14">
        <v>1700</v>
      </c>
      <c r="I10" s="117">
        <v>1.142857</v>
      </c>
      <c r="J10" s="117">
        <v>0.97674399999999995</v>
      </c>
      <c r="K10" s="15">
        <v>66.150000000000006</v>
      </c>
      <c r="L10" s="117">
        <v>-8.2184999999999994E-2</v>
      </c>
      <c r="M10" s="117">
        <v>-5.8497E-2</v>
      </c>
      <c r="N10" s="15">
        <v>10.1</v>
      </c>
      <c r="O10" s="33"/>
    </row>
    <row r="11" spans="1:15" ht="10.5" customHeight="1" x14ac:dyDescent="0.25">
      <c r="A11" s="33"/>
      <c r="B11" s="90" t="s">
        <v>320</v>
      </c>
      <c r="C11" s="14">
        <v>3</v>
      </c>
      <c r="D11" s="117">
        <v>-0.57142899999999996</v>
      </c>
      <c r="E11" s="15">
        <v>13.805052</v>
      </c>
      <c r="F11" s="117">
        <v>-9.6771999999999997E-2</v>
      </c>
      <c r="G11" s="117">
        <v>-0.46282099999999998</v>
      </c>
      <c r="H11" s="14">
        <v>1009</v>
      </c>
      <c r="I11" s="117">
        <v>-7.3762999999999995E-2</v>
      </c>
      <c r="J11" s="117">
        <v>-0.406275</v>
      </c>
      <c r="K11" s="15">
        <v>73.113332999999997</v>
      </c>
      <c r="L11" s="117">
        <v>2.5474E-2</v>
      </c>
      <c r="M11" s="117">
        <v>0.105266</v>
      </c>
      <c r="N11" s="15">
        <v>27.08</v>
      </c>
      <c r="O11" s="33"/>
    </row>
    <row r="12" spans="1:15" ht="10.5" customHeight="1" x14ac:dyDescent="0.25">
      <c r="A12" s="33"/>
      <c r="B12" s="90" t="s">
        <v>321</v>
      </c>
      <c r="C12" s="14">
        <v>8</v>
      </c>
      <c r="D12" s="117">
        <v>0.33333299999999999</v>
      </c>
      <c r="E12" s="15">
        <v>13.616332</v>
      </c>
      <c r="F12" s="117">
        <v>0.166351</v>
      </c>
      <c r="G12" s="117">
        <v>-1.367E-2</v>
      </c>
      <c r="H12" s="14">
        <v>946</v>
      </c>
      <c r="I12" s="117">
        <v>6.6197000000000006E-2</v>
      </c>
      <c r="J12" s="117">
        <v>-6.25E-2</v>
      </c>
      <c r="K12" s="15">
        <v>69.493750000000006</v>
      </c>
      <c r="L12" s="117">
        <v>-8.5869000000000001E-2</v>
      </c>
      <c r="M12" s="117">
        <v>-4.9506000000000001E-2</v>
      </c>
      <c r="N12" s="15">
        <v>28.03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-0.75</v>
      </c>
      <c r="E13" s="15">
        <v>8.3245039999999992</v>
      </c>
      <c r="F13" s="117">
        <v>-0.57012099999999999</v>
      </c>
      <c r="G13" s="117">
        <v>-0.38863799999999998</v>
      </c>
      <c r="H13" s="14">
        <v>550</v>
      </c>
      <c r="I13" s="117">
        <v>-0.61199300000000001</v>
      </c>
      <c r="J13" s="117">
        <v>-0.41875800000000002</v>
      </c>
      <c r="K13" s="15">
        <v>66.069999999999993</v>
      </c>
      <c r="L13" s="117">
        <v>-9.7404000000000004E-2</v>
      </c>
      <c r="M13" s="117">
        <v>-4.9266999999999998E-2</v>
      </c>
      <c r="N13" s="15">
        <v>27.09</v>
      </c>
      <c r="O13" s="33"/>
    </row>
    <row r="14" spans="1:15" ht="10.5" customHeight="1" x14ac:dyDescent="0.25">
      <c r="A14" s="33"/>
      <c r="B14" s="90" t="s">
        <v>324</v>
      </c>
      <c r="C14" s="14">
        <v>5</v>
      </c>
      <c r="D14" s="117">
        <v>0.66666700000000001</v>
      </c>
      <c r="E14" s="15">
        <v>13.298745</v>
      </c>
      <c r="F14" s="117">
        <v>-1.8265E-2</v>
      </c>
      <c r="G14" s="117">
        <v>0.59754200000000002</v>
      </c>
      <c r="H14" s="14">
        <v>892</v>
      </c>
      <c r="I14" s="117">
        <v>-0.119157</v>
      </c>
      <c r="J14" s="117">
        <v>0.62181799999999998</v>
      </c>
      <c r="K14" s="15">
        <v>67.073999999999998</v>
      </c>
      <c r="L14" s="117">
        <v>-0.102769</v>
      </c>
      <c r="M14" s="117">
        <v>1.5195999999999999E-2</v>
      </c>
      <c r="N14" s="15">
        <v>26.08</v>
      </c>
      <c r="O14" s="33"/>
    </row>
    <row r="15" spans="1:15" ht="10.5" customHeight="1" x14ac:dyDescent="0.25">
      <c r="A15" s="33"/>
      <c r="B15" s="90" t="s">
        <v>312</v>
      </c>
      <c r="C15" s="14">
        <v>6</v>
      </c>
      <c r="D15" s="117">
        <v>0.5</v>
      </c>
      <c r="E15" s="15">
        <v>8.9237359999999999</v>
      </c>
      <c r="F15" s="117">
        <v>-0.227548</v>
      </c>
      <c r="G15" s="117">
        <v>-0.32897900000000002</v>
      </c>
      <c r="H15" s="14">
        <v>632</v>
      </c>
      <c r="I15" s="117">
        <v>-0.160576</v>
      </c>
      <c r="J15" s="117">
        <v>-0.291854</v>
      </c>
      <c r="K15" s="15">
        <v>70.784999999999997</v>
      </c>
      <c r="L15" s="117">
        <v>8.6701E-2</v>
      </c>
      <c r="M15" s="117">
        <v>5.5327000000000001E-2</v>
      </c>
      <c r="N15" s="15">
        <v>32.04</v>
      </c>
      <c r="O15" s="33"/>
    </row>
    <row r="16" spans="1:15" ht="10.5" customHeight="1" x14ac:dyDescent="0.25">
      <c r="A16" s="33"/>
      <c r="B16" s="90" t="s">
        <v>313</v>
      </c>
      <c r="C16" s="14">
        <v>2</v>
      </c>
      <c r="D16" s="117">
        <v>-0.71428599999999998</v>
      </c>
      <c r="E16" s="15">
        <v>17.046268000000001</v>
      </c>
      <c r="F16" s="117">
        <v>0.12540999999999999</v>
      </c>
      <c r="G16" s="117">
        <v>0.91021700000000005</v>
      </c>
      <c r="H16" s="14">
        <v>1190</v>
      </c>
      <c r="I16" s="117">
        <v>8.8888999999999996E-2</v>
      </c>
      <c r="J16" s="117">
        <v>0.88390500000000005</v>
      </c>
      <c r="K16" s="15">
        <v>69.81</v>
      </c>
      <c r="L16" s="117">
        <v>-3.2452000000000002E-2</v>
      </c>
      <c r="M16" s="117">
        <v>-1.3774E-2</v>
      </c>
      <c r="N16" s="15">
        <v>25.1</v>
      </c>
      <c r="O16" s="33"/>
    </row>
    <row r="17" spans="1:15" ht="10.5" customHeight="1" x14ac:dyDescent="0.25">
      <c r="A17" s="33"/>
      <c r="B17" s="90" t="s">
        <v>314</v>
      </c>
      <c r="C17" s="14">
        <v>7</v>
      </c>
      <c r="D17" s="117">
        <v>2.5</v>
      </c>
      <c r="E17" s="15">
        <v>17.031030000000001</v>
      </c>
      <c r="F17" s="117">
        <v>1.9836739999999999</v>
      </c>
      <c r="G17" s="117">
        <v>-8.9400000000000005E-4</v>
      </c>
      <c r="H17" s="14">
        <v>1104</v>
      </c>
      <c r="I17" s="117">
        <v>1.628571</v>
      </c>
      <c r="J17" s="117">
        <v>-7.2269E-2</v>
      </c>
      <c r="K17" s="15">
        <v>64.822856999999999</v>
      </c>
      <c r="L17" s="117">
        <v>-0.119015</v>
      </c>
      <c r="M17" s="117">
        <v>-7.1439000000000002E-2</v>
      </c>
      <c r="N17" s="15">
        <v>30.07</v>
      </c>
      <c r="O17" s="33"/>
    </row>
    <row r="18" spans="1:15" ht="10.5" customHeight="1" x14ac:dyDescent="0.25">
      <c r="A18" s="33"/>
      <c r="B18" s="90" t="s">
        <v>315</v>
      </c>
      <c r="C18" s="14">
        <v>7</v>
      </c>
      <c r="D18" s="117">
        <v>0.75</v>
      </c>
      <c r="E18" s="15">
        <v>10.741619</v>
      </c>
      <c r="F18" s="117">
        <v>6.7918000000000006E-2</v>
      </c>
      <c r="G18" s="117">
        <v>-0.36929099999999998</v>
      </c>
      <c r="H18" s="14">
        <v>686</v>
      </c>
      <c r="I18" s="117">
        <v>-5.0914000000000001E-2</v>
      </c>
      <c r="J18" s="117">
        <v>-0.378882</v>
      </c>
      <c r="K18" s="15">
        <v>63.837142999999998</v>
      </c>
      <c r="L18" s="117">
        <v>-0.111275</v>
      </c>
      <c r="M18" s="117">
        <v>-1.5206000000000001E-2</v>
      </c>
      <c r="N18" s="15">
        <v>27.09</v>
      </c>
      <c r="O18" s="33"/>
    </row>
    <row r="19" spans="1:15" ht="10.5" customHeight="1" x14ac:dyDescent="0.25">
      <c r="A19" s="33"/>
      <c r="B19" s="90" t="s">
        <v>316</v>
      </c>
      <c r="C19" s="14">
        <v>2</v>
      </c>
      <c r="D19" s="117">
        <v>-0.71428599999999998</v>
      </c>
      <c r="E19" s="15">
        <v>13.575846</v>
      </c>
      <c r="F19" s="117">
        <v>-1.5532000000000001E-2</v>
      </c>
      <c r="G19" s="117">
        <v>0.26385500000000001</v>
      </c>
      <c r="H19" s="14">
        <v>933</v>
      </c>
      <c r="I19" s="117">
        <v>5.6795999999999999E-2</v>
      </c>
      <c r="J19" s="117">
        <v>0.36062499999999997</v>
      </c>
      <c r="K19" s="15">
        <v>68.724999999999994</v>
      </c>
      <c r="L19" s="117">
        <v>7.3469000000000007E-2</v>
      </c>
      <c r="M19" s="117">
        <v>7.6567999999999997E-2</v>
      </c>
      <c r="N19" s="15">
        <v>34.020000000000003</v>
      </c>
      <c r="O19" s="33"/>
    </row>
    <row r="20" spans="1:15" ht="10.5" customHeight="1" x14ac:dyDescent="0.25">
      <c r="A20" s="33"/>
      <c r="B20" s="90" t="s">
        <v>317</v>
      </c>
      <c r="C20" s="14">
        <v>5</v>
      </c>
      <c r="D20" s="117">
        <v>0</v>
      </c>
      <c r="E20" s="15">
        <v>10.198707000000001</v>
      </c>
      <c r="F20" s="117">
        <v>0.179698</v>
      </c>
      <c r="G20" s="117">
        <v>-0.24876100000000001</v>
      </c>
      <c r="H20" s="14">
        <v>697</v>
      </c>
      <c r="I20" s="117">
        <v>0.218531</v>
      </c>
      <c r="J20" s="117">
        <v>-0.25294699999999998</v>
      </c>
      <c r="K20" s="15">
        <v>68.341999999999999</v>
      </c>
      <c r="L20" s="117">
        <v>3.2918000000000003E-2</v>
      </c>
      <c r="M20" s="117">
        <v>-5.5729999999999998E-3</v>
      </c>
      <c r="N20" s="15">
        <v>32.11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0.5</v>
      </c>
      <c r="E25" s="15">
        <v>25.05246</v>
      </c>
      <c r="F25" s="117">
        <v>0.14837800000000001</v>
      </c>
      <c r="G25" s="117">
        <v>0.72517200000000004</v>
      </c>
      <c r="H25" s="14">
        <v>1950</v>
      </c>
      <c r="I25" s="117">
        <v>0.30872500000000003</v>
      </c>
      <c r="J25" s="117">
        <v>0.788991</v>
      </c>
      <c r="K25" s="15">
        <v>77.836667000000006</v>
      </c>
      <c r="L25" s="117">
        <v>0.139629</v>
      </c>
      <c r="M25" s="117">
        <v>3.6992999999999998E-2</v>
      </c>
      <c r="N25" s="15">
        <v>14.07</v>
      </c>
      <c r="O25" s="33"/>
    </row>
    <row r="26" spans="1:15" ht="10.5" customHeight="1" x14ac:dyDescent="0.25">
      <c r="A26" s="33"/>
      <c r="B26" s="90" t="s">
        <v>318</v>
      </c>
      <c r="C26" s="14">
        <v>2</v>
      </c>
      <c r="D26" s="117">
        <v>1</v>
      </c>
      <c r="E26" s="15">
        <v>24.499590000000001</v>
      </c>
      <c r="F26" s="117">
        <v>0.34498899999999999</v>
      </c>
      <c r="G26" s="117">
        <v>-2.2068999999999998E-2</v>
      </c>
      <c r="H26" s="14">
        <v>1940</v>
      </c>
      <c r="I26" s="117">
        <v>0.515625</v>
      </c>
      <c r="J26" s="117">
        <v>-5.1279999999999997E-3</v>
      </c>
      <c r="K26" s="15">
        <v>79.185000000000002</v>
      </c>
      <c r="L26" s="117">
        <v>0.12686800000000001</v>
      </c>
      <c r="M26" s="117">
        <v>1.7323000000000002E-2</v>
      </c>
      <c r="N26" s="15">
        <v>17.079999999999998</v>
      </c>
      <c r="O26" s="33"/>
    </row>
    <row r="27" spans="1:15" ht="10.5" customHeight="1" x14ac:dyDescent="0.25">
      <c r="A27" s="33"/>
      <c r="B27" s="90" t="s">
        <v>319</v>
      </c>
      <c r="C27" s="14">
        <v>2</v>
      </c>
      <c r="D27" s="117">
        <v>1</v>
      </c>
      <c r="E27" s="15">
        <v>14.486812</v>
      </c>
      <c r="F27" s="117">
        <v>-0.29331299999999999</v>
      </c>
      <c r="G27" s="117">
        <v>-0.408692</v>
      </c>
      <c r="H27" s="14">
        <v>1060</v>
      </c>
      <c r="I27" s="117">
        <v>-0.420765</v>
      </c>
      <c r="J27" s="117">
        <v>-0.45360800000000001</v>
      </c>
      <c r="K27" s="15">
        <v>73.17</v>
      </c>
      <c r="L27" s="117">
        <v>-0.18035200000000001</v>
      </c>
      <c r="M27" s="117">
        <v>-7.5961000000000001E-2</v>
      </c>
      <c r="N27" s="15">
        <v>30.1</v>
      </c>
      <c r="O27" s="33"/>
    </row>
    <row r="28" spans="1:15" ht="10.5" customHeight="1" x14ac:dyDescent="0.25">
      <c r="A28" s="33"/>
      <c r="B28" s="90" t="s">
        <v>320</v>
      </c>
      <c r="C28" s="14">
        <v>4</v>
      </c>
      <c r="D28" s="117" t="s">
        <v>369</v>
      </c>
      <c r="E28" s="15">
        <v>19.309649</v>
      </c>
      <c r="F28" s="117" t="s">
        <v>369</v>
      </c>
      <c r="G28" s="117">
        <v>0.33291199999999999</v>
      </c>
      <c r="H28" s="14">
        <v>1530</v>
      </c>
      <c r="I28" s="117" t="s">
        <v>369</v>
      </c>
      <c r="J28" s="117">
        <v>0.44339600000000001</v>
      </c>
      <c r="K28" s="15">
        <v>79.234999999999999</v>
      </c>
      <c r="L28" s="117" t="s">
        <v>369</v>
      </c>
      <c r="M28" s="117">
        <v>8.2889000000000004E-2</v>
      </c>
      <c r="N28" s="15">
        <v>23.01</v>
      </c>
      <c r="O28" s="33"/>
    </row>
    <row r="29" spans="1:15" ht="10.5" customHeight="1" x14ac:dyDescent="0.25">
      <c r="A29" s="33"/>
      <c r="B29" s="90" t="s">
        <v>321</v>
      </c>
      <c r="C29" s="14">
        <v>3</v>
      </c>
      <c r="D29" s="117">
        <v>0.5</v>
      </c>
      <c r="E29" s="15">
        <v>16.047461999999999</v>
      </c>
      <c r="F29" s="117">
        <v>-0.43312699999999998</v>
      </c>
      <c r="G29" s="117">
        <v>-0.16894100000000001</v>
      </c>
      <c r="H29" s="14">
        <v>1100</v>
      </c>
      <c r="I29" s="117">
        <v>-0.485981</v>
      </c>
      <c r="J29" s="117">
        <v>-0.28104600000000002</v>
      </c>
      <c r="K29" s="15">
        <v>68.546666999999999</v>
      </c>
      <c r="L29" s="117">
        <v>-9.3238000000000001E-2</v>
      </c>
      <c r="M29" s="117">
        <v>-0.13489399999999999</v>
      </c>
      <c r="N29" s="15">
        <v>17.03</v>
      </c>
      <c r="O29" s="33"/>
    </row>
    <row r="30" spans="1:15" ht="10.5" customHeight="1" x14ac:dyDescent="0.25">
      <c r="A30" s="33"/>
      <c r="B30" s="90" t="s">
        <v>311</v>
      </c>
      <c r="C30" s="14">
        <v>2</v>
      </c>
      <c r="D30" s="117">
        <v>0</v>
      </c>
      <c r="E30" s="15">
        <v>18.457809000000001</v>
      </c>
      <c r="F30" s="117">
        <v>1.0573619999999999</v>
      </c>
      <c r="G30" s="117">
        <v>0.150201</v>
      </c>
      <c r="H30" s="14">
        <v>1599</v>
      </c>
      <c r="I30" s="117">
        <v>1.961111</v>
      </c>
      <c r="J30" s="117">
        <v>0.45363599999999998</v>
      </c>
      <c r="K30" s="15">
        <v>86.63</v>
      </c>
      <c r="L30" s="117">
        <v>0.439276</v>
      </c>
      <c r="M30" s="117">
        <v>0.26381100000000002</v>
      </c>
      <c r="N30" s="15">
        <v>21.04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369</v>
      </c>
      <c r="E31" s="15" t="s">
        <v>369</v>
      </c>
      <c r="F31" s="117" t="s">
        <v>369</v>
      </c>
      <c r="G31" s="117" t="s">
        <v>369</v>
      </c>
      <c r="H31" s="14" t="s">
        <v>369</v>
      </c>
      <c r="I31" s="117" t="s">
        <v>369</v>
      </c>
      <c r="J31" s="117" t="s">
        <v>369</v>
      </c>
      <c r="K31" s="15" t="s">
        <v>369</v>
      </c>
      <c r="L31" s="117" t="s">
        <v>369</v>
      </c>
      <c r="M31" s="117" t="s">
        <v>369</v>
      </c>
      <c r="N31" s="15" t="s">
        <v>369</v>
      </c>
      <c r="O31" s="33"/>
    </row>
    <row r="32" spans="1:15" ht="10.5" customHeight="1" x14ac:dyDescent="0.25">
      <c r="A32" s="33"/>
      <c r="B32" s="90" t="s">
        <v>312</v>
      </c>
      <c r="C32" s="14">
        <v>7</v>
      </c>
      <c r="D32" s="117">
        <v>6</v>
      </c>
      <c r="E32" s="15">
        <v>21.298075000000001</v>
      </c>
      <c r="F32" s="117">
        <v>0.33400000000000002</v>
      </c>
      <c r="G32" s="117" t="s">
        <v>325</v>
      </c>
      <c r="H32" s="14">
        <v>1426</v>
      </c>
      <c r="I32" s="117">
        <v>0.23962700000000001</v>
      </c>
      <c r="J32" s="117" t="s">
        <v>325</v>
      </c>
      <c r="K32" s="15">
        <v>66.934286</v>
      </c>
      <c r="L32" s="117">
        <v>-7.0744000000000001E-2</v>
      </c>
      <c r="M32" s="117" t="s">
        <v>325</v>
      </c>
      <c r="N32" s="15">
        <v>17.100000000000001</v>
      </c>
      <c r="O32" s="33"/>
    </row>
    <row r="33" spans="1:15" ht="10.5" customHeight="1" x14ac:dyDescent="0.25">
      <c r="A33" s="33"/>
      <c r="B33" s="90" t="s">
        <v>313</v>
      </c>
      <c r="C33" s="14">
        <v>5</v>
      </c>
      <c r="D33" s="117">
        <v>0</v>
      </c>
      <c r="E33" s="15">
        <v>19.632323</v>
      </c>
      <c r="F33" s="117">
        <v>-0.13150999999999999</v>
      </c>
      <c r="G33" s="117">
        <v>-7.8211000000000003E-2</v>
      </c>
      <c r="H33" s="14">
        <v>1258</v>
      </c>
      <c r="I33" s="117">
        <v>-0.22916700000000001</v>
      </c>
      <c r="J33" s="117">
        <v>-0.117547</v>
      </c>
      <c r="K33" s="15">
        <v>64.078000000000003</v>
      </c>
      <c r="L33" s="117">
        <v>-0.112444</v>
      </c>
      <c r="M33" s="117">
        <v>-4.2673000000000003E-2</v>
      </c>
      <c r="N33" s="15">
        <v>20.100000000000001</v>
      </c>
      <c r="O33" s="33"/>
    </row>
    <row r="34" spans="1:15" ht="10.5" customHeight="1" x14ac:dyDescent="0.25">
      <c r="A34" s="33"/>
      <c r="B34" s="90" t="s">
        <v>314</v>
      </c>
      <c r="C34" s="14">
        <v>2</v>
      </c>
      <c r="D34" s="117">
        <v>1</v>
      </c>
      <c r="E34" s="15">
        <v>17.328147999999999</v>
      </c>
      <c r="F34" s="117">
        <v>3.4411399999999999</v>
      </c>
      <c r="G34" s="117">
        <v>-0.117366</v>
      </c>
      <c r="H34" s="14">
        <v>1515</v>
      </c>
      <c r="I34" s="117">
        <v>4.6111110000000002</v>
      </c>
      <c r="J34" s="117">
        <v>0.204293</v>
      </c>
      <c r="K34" s="15">
        <v>87.43</v>
      </c>
      <c r="L34" s="117">
        <v>0.26343899999999998</v>
      </c>
      <c r="M34" s="117">
        <v>0.364431</v>
      </c>
      <c r="N34" s="15">
        <v>21.1</v>
      </c>
      <c r="O34" s="33"/>
    </row>
    <row r="35" spans="1:15" ht="10.5" customHeight="1" x14ac:dyDescent="0.25">
      <c r="A35" s="33"/>
      <c r="B35" s="90" t="s">
        <v>315</v>
      </c>
      <c r="C35" s="14">
        <v>0</v>
      </c>
      <c r="D35" s="117" t="s">
        <v>369</v>
      </c>
      <c r="E35" s="15" t="s">
        <v>369</v>
      </c>
      <c r="F35" s="117" t="s">
        <v>369</v>
      </c>
      <c r="G35" s="117" t="s">
        <v>369</v>
      </c>
      <c r="H35" s="14" t="s">
        <v>369</v>
      </c>
      <c r="I35" s="117" t="s">
        <v>369</v>
      </c>
      <c r="J35" s="117" t="s">
        <v>369</v>
      </c>
      <c r="K35" s="15" t="s">
        <v>369</v>
      </c>
      <c r="L35" s="117" t="s">
        <v>369</v>
      </c>
      <c r="M35" s="117" t="s">
        <v>369</v>
      </c>
      <c r="N35" s="15" t="s">
        <v>369</v>
      </c>
      <c r="O35" s="33"/>
    </row>
    <row r="36" spans="1:15" ht="10.5" customHeight="1" x14ac:dyDescent="0.25">
      <c r="A36" s="33"/>
      <c r="B36" s="90" t="s">
        <v>316</v>
      </c>
      <c r="C36" s="14">
        <v>6</v>
      </c>
      <c r="D36" s="117">
        <v>5</v>
      </c>
      <c r="E36" s="15">
        <v>12.271089</v>
      </c>
      <c r="F36" s="117">
        <v>-0.15498400000000001</v>
      </c>
      <c r="G36" s="117" t="s">
        <v>325</v>
      </c>
      <c r="H36" s="14">
        <v>982</v>
      </c>
      <c r="I36" s="117">
        <v>-9.9388000000000004E-2</v>
      </c>
      <c r="J36" s="117" t="s">
        <v>325</v>
      </c>
      <c r="K36" s="15">
        <v>79.998333000000002</v>
      </c>
      <c r="L36" s="117">
        <v>6.5792000000000003E-2</v>
      </c>
      <c r="M36" s="117" t="s">
        <v>325</v>
      </c>
      <c r="N36" s="15">
        <v>27.07</v>
      </c>
      <c r="O36" s="33"/>
    </row>
    <row r="37" spans="1:15" ht="10.5" customHeight="1" x14ac:dyDescent="0.25">
      <c r="A37" s="33"/>
      <c r="B37" s="90" t="s">
        <v>317</v>
      </c>
      <c r="C37" s="14">
        <v>1</v>
      </c>
      <c r="D37" s="117">
        <v>-0.66666700000000001</v>
      </c>
      <c r="E37" s="15">
        <v>26.338640000000002</v>
      </c>
      <c r="F37" s="117">
        <v>5.1339000000000003E-2</v>
      </c>
      <c r="G37" s="117">
        <v>1.146398</v>
      </c>
      <c r="H37" s="14">
        <v>1820</v>
      </c>
      <c r="I37" s="117">
        <v>-6.6667000000000004E-2</v>
      </c>
      <c r="J37" s="117">
        <v>0.85399000000000003</v>
      </c>
      <c r="K37" s="15">
        <v>69.099999999999994</v>
      </c>
      <c r="L37" s="117">
        <v>-0.112244</v>
      </c>
      <c r="M37" s="117">
        <v>-0.13623199999999999</v>
      </c>
      <c r="N37" s="15">
        <v>12.06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 t="s">
        <v>325</v>
      </c>
      <c r="E42" s="15">
        <v>21.175726999999998</v>
      </c>
      <c r="F42" s="117" t="s">
        <v>325</v>
      </c>
      <c r="G42" s="117">
        <v>0.158773</v>
      </c>
      <c r="H42" s="14">
        <v>1675</v>
      </c>
      <c r="I42" s="117" t="s">
        <v>325</v>
      </c>
      <c r="J42" s="117">
        <v>0.39119599999999999</v>
      </c>
      <c r="K42" s="15">
        <v>79.099999999999994</v>
      </c>
      <c r="L42" s="117" t="s">
        <v>325</v>
      </c>
      <c r="M42" s="117">
        <v>0.20057700000000001</v>
      </c>
      <c r="N42" s="15">
        <v>18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369</v>
      </c>
      <c r="F43" s="117" t="s">
        <v>325</v>
      </c>
      <c r="G43" s="117" t="s">
        <v>369</v>
      </c>
      <c r="H43" s="14" t="s">
        <v>369</v>
      </c>
      <c r="I43" s="117" t="s">
        <v>325</v>
      </c>
      <c r="J43" s="117" t="s">
        <v>369</v>
      </c>
      <c r="K43" s="15" t="s">
        <v>369</v>
      </c>
      <c r="L43" s="117" t="s">
        <v>325</v>
      </c>
      <c r="M43" s="117" t="s">
        <v>369</v>
      </c>
      <c r="N43" s="15" t="s">
        <v>369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1</v>
      </c>
      <c r="D49" s="117">
        <v>-0.66666700000000001</v>
      </c>
      <c r="E49" s="15">
        <v>9.1603049999999993</v>
      </c>
      <c r="F49" s="117">
        <v>-0.42308200000000001</v>
      </c>
      <c r="G49" s="117" t="s">
        <v>325</v>
      </c>
      <c r="H49" s="14">
        <v>600</v>
      </c>
      <c r="I49" s="117">
        <v>-0.40789500000000001</v>
      </c>
      <c r="J49" s="117" t="s">
        <v>325</v>
      </c>
      <c r="K49" s="15">
        <v>65.5</v>
      </c>
      <c r="L49" s="117">
        <v>2.6324E-2</v>
      </c>
      <c r="M49" s="117" t="s">
        <v>325</v>
      </c>
      <c r="N49" s="15">
        <v>25.06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369</v>
      </c>
      <c r="E50" s="15" t="s">
        <v>369</v>
      </c>
      <c r="F50" s="117" t="s">
        <v>369</v>
      </c>
      <c r="G50" s="117" t="s">
        <v>325</v>
      </c>
      <c r="H50" s="14" t="s">
        <v>369</v>
      </c>
      <c r="I50" s="117" t="s">
        <v>369</v>
      </c>
      <c r="J50" s="117" t="s">
        <v>325</v>
      </c>
      <c r="K50" s="15" t="s">
        <v>369</v>
      </c>
      <c r="L50" s="117" t="s">
        <v>369</v>
      </c>
      <c r="M50" s="117" t="s">
        <v>325</v>
      </c>
      <c r="N50" s="15" t="s">
        <v>369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1</v>
      </c>
      <c r="D52" s="117">
        <v>-0.5</v>
      </c>
      <c r="E52" s="15">
        <v>11.433471000000001</v>
      </c>
      <c r="F52" s="117">
        <v>9.7536999999999999E-2</v>
      </c>
      <c r="G52" s="117" t="s">
        <v>325</v>
      </c>
      <c r="H52" s="14">
        <v>800</v>
      </c>
      <c r="I52" s="117">
        <v>6.6667000000000004E-2</v>
      </c>
      <c r="J52" s="117" t="s">
        <v>325</v>
      </c>
      <c r="K52" s="15">
        <v>69.97</v>
      </c>
      <c r="L52" s="117">
        <v>-2.8126999999999999E-2</v>
      </c>
      <c r="M52" s="117" t="s">
        <v>325</v>
      </c>
      <c r="N52" s="15">
        <v>25.09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369</v>
      </c>
      <c r="E53" s="15" t="s">
        <v>369</v>
      </c>
      <c r="F53" s="117" t="s">
        <v>369</v>
      </c>
      <c r="G53" s="117" t="s">
        <v>325</v>
      </c>
      <c r="H53" s="14" t="s">
        <v>369</v>
      </c>
      <c r="I53" s="117" t="s">
        <v>369</v>
      </c>
      <c r="J53" s="117" t="s">
        <v>325</v>
      </c>
      <c r="K53" s="15" t="s">
        <v>369</v>
      </c>
      <c r="L53" s="117" t="s">
        <v>369</v>
      </c>
      <c r="M53" s="117" t="s">
        <v>325</v>
      </c>
      <c r="N53" s="15" t="s">
        <v>369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3</v>
      </c>
      <c r="D59" s="117">
        <v>0</v>
      </c>
      <c r="E59" s="15">
        <v>18.076415999999998</v>
      </c>
      <c r="F59" s="117">
        <v>0.84778799999999999</v>
      </c>
      <c r="G59" s="117">
        <v>0.56742099999999995</v>
      </c>
      <c r="H59" s="14">
        <v>1372</v>
      </c>
      <c r="I59" s="117">
        <v>1.4056109999999999</v>
      </c>
      <c r="J59" s="117">
        <v>0.65301200000000004</v>
      </c>
      <c r="K59" s="15">
        <v>75.900000000000006</v>
      </c>
      <c r="L59" s="117">
        <v>0.30188700000000002</v>
      </c>
      <c r="M59" s="117">
        <v>5.4606000000000002E-2</v>
      </c>
      <c r="N59" s="15">
        <v>20.09</v>
      </c>
      <c r="O59" s="33"/>
    </row>
    <row r="60" spans="1:15" ht="10.5" customHeight="1" x14ac:dyDescent="0.25">
      <c r="A60" s="33"/>
      <c r="B60" s="90" t="s">
        <v>318</v>
      </c>
      <c r="C60" s="14">
        <v>1</v>
      </c>
      <c r="D60" s="117">
        <v>-0.75</v>
      </c>
      <c r="E60" s="15">
        <v>9.777139</v>
      </c>
      <c r="F60" s="117">
        <v>-0.25331300000000001</v>
      </c>
      <c r="G60" s="117">
        <v>-0.45912199999999997</v>
      </c>
      <c r="H60" s="14">
        <v>680</v>
      </c>
      <c r="I60" s="117">
        <v>-0.27466699999999999</v>
      </c>
      <c r="J60" s="117">
        <v>-0.50437299999999996</v>
      </c>
      <c r="K60" s="15">
        <v>69.55</v>
      </c>
      <c r="L60" s="117">
        <v>-2.8597000000000001E-2</v>
      </c>
      <c r="M60" s="117">
        <v>-8.3663000000000001E-2</v>
      </c>
      <c r="N60" s="15">
        <v>24.1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 t="s">
        <v>369</v>
      </c>
      <c r="E61" s="15">
        <v>21.95635</v>
      </c>
      <c r="F61" s="117" t="s">
        <v>369</v>
      </c>
      <c r="G61" s="117">
        <v>1.2456830000000001</v>
      </c>
      <c r="H61" s="14">
        <v>1670</v>
      </c>
      <c r="I61" s="117" t="s">
        <v>369</v>
      </c>
      <c r="J61" s="117">
        <v>1.4558819999999999</v>
      </c>
      <c r="K61" s="15">
        <v>76.06</v>
      </c>
      <c r="L61" s="117" t="s">
        <v>369</v>
      </c>
      <c r="M61" s="117">
        <v>9.3602000000000005E-2</v>
      </c>
      <c r="N61" s="15">
        <v>12.11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5" t="s">
        <v>369</v>
      </c>
      <c r="F62" s="117" t="s">
        <v>325</v>
      </c>
      <c r="G62" s="117" t="s">
        <v>369</v>
      </c>
      <c r="H62" s="14" t="s">
        <v>369</v>
      </c>
      <c r="I62" s="117" t="s">
        <v>325</v>
      </c>
      <c r="J62" s="117" t="s">
        <v>369</v>
      </c>
      <c r="K62" s="15" t="s">
        <v>369</v>
      </c>
      <c r="L62" s="117" t="s">
        <v>325</v>
      </c>
      <c r="M62" s="117" t="s">
        <v>369</v>
      </c>
      <c r="N62" s="15" t="s">
        <v>369</v>
      </c>
      <c r="O62" s="33"/>
    </row>
    <row r="63" spans="1:15" ht="10.5" customHeight="1" x14ac:dyDescent="0.25">
      <c r="A63" s="33"/>
      <c r="B63" s="90" t="s">
        <v>321</v>
      </c>
      <c r="C63" s="14">
        <v>4</v>
      </c>
      <c r="D63" s="117">
        <v>1</v>
      </c>
      <c r="E63" s="15">
        <v>18.778887000000001</v>
      </c>
      <c r="F63" s="117">
        <v>2.5461000000000001E-2</v>
      </c>
      <c r="G63" s="117" t="s">
        <v>325</v>
      </c>
      <c r="H63" s="14">
        <v>1452</v>
      </c>
      <c r="I63" s="117">
        <v>3.7499999999999999E-2</v>
      </c>
      <c r="J63" s="117" t="s">
        <v>325</v>
      </c>
      <c r="K63" s="15">
        <v>77.347499999999997</v>
      </c>
      <c r="L63" s="117">
        <v>1.174E-2</v>
      </c>
      <c r="M63" s="117" t="s">
        <v>325</v>
      </c>
      <c r="N63" s="15">
        <v>19.02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0</v>
      </c>
      <c r="E64" s="15">
        <v>15.724703999999999</v>
      </c>
      <c r="F64" s="117">
        <v>4.8314000000000003E-2</v>
      </c>
      <c r="G64" s="117">
        <v>-0.16263900000000001</v>
      </c>
      <c r="H64" s="14">
        <v>1380</v>
      </c>
      <c r="I64" s="117">
        <v>0.39393899999999998</v>
      </c>
      <c r="J64" s="117">
        <v>-4.9914E-2</v>
      </c>
      <c r="K64" s="15">
        <v>87.76</v>
      </c>
      <c r="L64" s="117">
        <v>0.32969700000000002</v>
      </c>
      <c r="M64" s="117">
        <v>0.13461999999999999</v>
      </c>
      <c r="N64" s="15">
        <v>26.03</v>
      </c>
      <c r="O64" s="33"/>
    </row>
    <row r="65" spans="1:15" ht="10.5" customHeight="1" x14ac:dyDescent="0.25">
      <c r="A65" s="33"/>
      <c r="B65" s="90" t="s">
        <v>324</v>
      </c>
      <c r="C65" s="14">
        <v>1</v>
      </c>
      <c r="D65" s="117" t="s">
        <v>369</v>
      </c>
      <c r="E65" s="15">
        <v>18.070817999999999</v>
      </c>
      <c r="F65" s="117" t="s">
        <v>369</v>
      </c>
      <c r="G65" s="117">
        <v>0.149199</v>
      </c>
      <c r="H65" s="14">
        <v>1480</v>
      </c>
      <c r="I65" s="117" t="s">
        <v>369</v>
      </c>
      <c r="J65" s="117">
        <v>7.2464000000000001E-2</v>
      </c>
      <c r="K65" s="15">
        <v>81.900000000000006</v>
      </c>
      <c r="L65" s="117" t="s">
        <v>369</v>
      </c>
      <c r="M65" s="117">
        <v>-6.6772999999999999E-2</v>
      </c>
      <c r="N65" s="15">
        <v>27.1</v>
      </c>
      <c r="O65" s="33"/>
    </row>
    <row r="66" spans="1:15" ht="10.5" customHeight="1" x14ac:dyDescent="0.25">
      <c r="A66" s="33"/>
      <c r="B66" s="90" t="s">
        <v>312</v>
      </c>
      <c r="C66" s="14">
        <v>2</v>
      </c>
      <c r="D66" s="117">
        <v>1</v>
      </c>
      <c r="E66" s="15">
        <v>5.8494190000000001</v>
      </c>
      <c r="F66" s="117">
        <v>-0.44461400000000001</v>
      </c>
      <c r="G66" s="117">
        <v>-0.67630599999999996</v>
      </c>
      <c r="H66" s="14">
        <v>350</v>
      </c>
      <c r="I66" s="117">
        <v>-0.53825900000000004</v>
      </c>
      <c r="J66" s="117">
        <v>-0.76351400000000003</v>
      </c>
      <c r="K66" s="15">
        <v>59.835000000000001</v>
      </c>
      <c r="L66" s="117">
        <v>-0.16861200000000001</v>
      </c>
      <c r="M66" s="117">
        <v>-0.26941399999999999</v>
      </c>
      <c r="N66" s="15">
        <v>36.1</v>
      </c>
      <c r="O66" s="33"/>
    </row>
    <row r="67" spans="1:15" ht="10.5" customHeight="1" x14ac:dyDescent="0.25">
      <c r="A67" s="33"/>
      <c r="B67" s="90" t="s">
        <v>313</v>
      </c>
      <c r="C67" s="14">
        <v>2</v>
      </c>
      <c r="D67" s="117">
        <v>0</v>
      </c>
      <c r="E67" s="15">
        <v>13.771941999999999</v>
      </c>
      <c r="F67" s="117">
        <v>-0.310444</v>
      </c>
      <c r="G67" s="117">
        <v>1.3544119999999999</v>
      </c>
      <c r="H67" s="14">
        <v>965</v>
      </c>
      <c r="I67" s="117">
        <v>-0.29304000000000002</v>
      </c>
      <c r="J67" s="117">
        <v>1.7571429999999999</v>
      </c>
      <c r="K67" s="15">
        <v>70.069999999999993</v>
      </c>
      <c r="L67" s="117">
        <v>2.5239999999999999E-2</v>
      </c>
      <c r="M67" s="117">
        <v>0.17105400000000001</v>
      </c>
      <c r="N67" s="15">
        <v>23.1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369</v>
      </c>
      <c r="E68" s="15" t="s">
        <v>369</v>
      </c>
      <c r="F68" s="117" t="s">
        <v>369</v>
      </c>
      <c r="G68" s="117" t="s">
        <v>369</v>
      </c>
      <c r="H68" s="14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 t="s">
        <v>325</v>
      </c>
      <c r="E69" s="15">
        <v>6.0757680000000001</v>
      </c>
      <c r="F69" s="117" t="s">
        <v>325</v>
      </c>
      <c r="G69" s="117" t="s">
        <v>325</v>
      </c>
      <c r="H69" s="14">
        <v>255</v>
      </c>
      <c r="I69" s="117" t="s">
        <v>325</v>
      </c>
      <c r="J69" s="117" t="s">
        <v>325</v>
      </c>
      <c r="K69" s="15">
        <v>41.97</v>
      </c>
      <c r="L69" s="117" t="s">
        <v>325</v>
      </c>
      <c r="M69" s="117" t="s">
        <v>325</v>
      </c>
      <c r="N69" s="15">
        <v>53</v>
      </c>
      <c r="O69" s="33"/>
    </row>
    <row r="70" spans="1:15" ht="10.5" customHeight="1" x14ac:dyDescent="0.25">
      <c r="A70" s="33"/>
      <c r="B70" s="90" t="s">
        <v>316</v>
      </c>
      <c r="C70" s="14">
        <v>2</v>
      </c>
      <c r="D70" s="117">
        <v>1</v>
      </c>
      <c r="E70" s="15">
        <v>12.252328</v>
      </c>
      <c r="F70" s="117">
        <v>6.241E-2</v>
      </c>
      <c r="G70" s="117">
        <v>1.016589</v>
      </c>
      <c r="H70" s="14">
        <v>875</v>
      </c>
      <c r="I70" s="117">
        <v>5.4217000000000001E-2</v>
      </c>
      <c r="J70" s="117">
        <v>2.4313729999999998</v>
      </c>
      <c r="K70" s="15">
        <v>71.415000000000006</v>
      </c>
      <c r="L70" s="117">
        <v>-7.7120000000000001E-3</v>
      </c>
      <c r="M70" s="117">
        <v>0.701573</v>
      </c>
      <c r="N70" s="15">
        <v>28.02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>
        <v>-0.66666700000000001</v>
      </c>
      <c r="E71" s="15">
        <v>24.089863000000001</v>
      </c>
      <c r="F71" s="117">
        <v>0.33266800000000002</v>
      </c>
      <c r="G71" s="117">
        <v>0.96614599999999995</v>
      </c>
      <c r="H71" s="14">
        <v>1780</v>
      </c>
      <c r="I71" s="117">
        <v>0.29737599999999997</v>
      </c>
      <c r="J71" s="117">
        <v>1.034286</v>
      </c>
      <c r="K71" s="15">
        <v>73.89</v>
      </c>
      <c r="L71" s="117">
        <v>-2.6481999999999999E-2</v>
      </c>
      <c r="M71" s="117">
        <v>3.4657E-2</v>
      </c>
      <c r="N71" s="15">
        <v>13.07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6</v>
      </c>
      <c r="D76" s="117">
        <v>0.2</v>
      </c>
      <c r="E76" s="15">
        <v>21.712021</v>
      </c>
      <c r="F76" s="117">
        <v>0.76861599999999997</v>
      </c>
      <c r="G76" s="117">
        <v>0.57338999999999996</v>
      </c>
      <c r="H76" s="14">
        <v>1625</v>
      </c>
      <c r="I76" s="117">
        <v>1.011139</v>
      </c>
      <c r="J76" s="117">
        <v>0.783474</v>
      </c>
      <c r="K76" s="15">
        <v>74.843333000000001</v>
      </c>
      <c r="L76" s="117">
        <v>0.137126</v>
      </c>
      <c r="M76" s="117">
        <v>0.133524</v>
      </c>
      <c r="N76" s="15">
        <v>21.11</v>
      </c>
      <c r="O76" s="33"/>
    </row>
    <row r="77" spans="1:15" ht="10.5" customHeight="1" x14ac:dyDescent="0.25">
      <c r="A77" s="33"/>
      <c r="B77" s="90" t="s">
        <v>318</v>
      </c>
      <c r="C77" s="14">
        <v>3</v>
      </c>
      <c r="D77" s="117">
        <v>-0.4</v>
      </c>
      <c r="E77" s="15">
        <v>12.528563999999999</v>
      </c>
      <c r="F77" s="117">
        <v>-0.59112299999999995</v>
      </c>
      <c r="G77" s="117">
        <v>-0.42296600000000001</v>
      </c>
      <c r="H77" s="14">
        <v>1060</v>
      </c>
      <c r="I77" s="117">
        <v>-0.51107000000000002</v>
      </c>
      <c r="J77" s="117">
        <v>-0.347692</v>
      </c>
      <c r="K77" s="15">
        <v>84.606667000000002</v>
      </c>
      <c r="L77" s="117">
        <v>0.19578599999999999</v>
      </c>
      <c r="M77" s="117">
        <v>0.13045000000000001</v>
      </c>
      <c r="N77" s="15">
        <v>31.1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-0.71428599999999998</v>
      </c>
      <c r="E78" s="15">
        <v>24.545743999999999</v>
      </c>
      <c r="F78" s="117">
        <v>0.240068</v>
      </c>
      <c r="G78" s="117">
        <v>0.95918300000000001</v>
      </c>
      <c r="H78" s="14">
        <v>1925</v>
      </c>
      <c r="I78" s="117">
        <v>0.31643199999999999</v>
      </c>
      <c r="J78" s="117">
        <v>0.81603800000000004</v>
      </c>
      <c r="K78" s="15">
        <v>78.424999999999997</v>
      </c>
      <c r="L78" s="117">
        <v>6.1580000000000003E-2</v>
      </c>
      <c r="M78" s="117">
        <v>-7.3064000000000004E-2</v>
      </c>
      <c r="N78" s="15">
        <v>27.03</v>
      </c>
      <c r="O78" s="33"/>
    </row>
    <row r="79" spans="1:15" ht="10.5" customHeight="1" x14ac:dyDescent="0.25">
      <c r="A79" s="33"/>
      <c r="B79" s="90" t="s">
        <v>320</v>
      </c>
      <c r="C79" s="14">
        <v>6</v>
      </c>
      <c r="D79" s="117">
        <v>-0.33333299999999999</v>
      </c>
      <c r="E79" s="15">
        <v>16.788767</v>
      </c>
      <c r="F79" s="117">
        <v>-0.111558</v>
      </c>
      <c r="G79" s="117">
        <v>-0.316021</v>
      </c>
      <c r="H79" s="14">
        <v>1192</v>
      </c>
      <c r="I79" s="117">
        <v>-0.109663</v>
      </c>
      <c r="J79" s="117">
        <v>-0.38095200000000001</v>
      </c>
      <c r="K79" s="15">
        <v>70.98</v>
      </c>
      <c r="L79" s="117">
        <v>2.1329999999999999E-3</v>
      </c>
      <c r="M79" s="117">
        <v>-9.4931000000000001E-2</v>
      </c>
      <c r="N79" s="15">
        <v>23.1</v>
      </c>
      <c r="O79" s="33"/>
    </row>
    <row r="80" spans="1:15" ht="10.5" customHeight="1" x14ac:dyDescent="0.25">
      <c r="A80" s="33"/>
      <c r="B80" s="90" t="s">
        <v>321</v>
      </c>
      <c r="C80" s="14">
        <v>8</v>
      </c>
      <c r="D80" s="117">
        <v>0.14285700000000001</v>
      </c>
      <c r="E80" s="15">
        <v>18.182506</v>
      </c>
      <c r="F80" s="117">
        <v>0.185221</v>
      </c>
      <c r="G80" s="117">
        <v>8.3016000000000006E-2</v>
      </c>
      <c r="H80" s="14">
        <v>1201</v>
      </c>
      <c r="I80" s="117">
        <v>0.13356000000000001</v>
      </c>
      <c r="J80" s="117">
        <v>8.0420000000000005E-3</v>
      </c>
      <c r="K80" s="15">
        <v>66.066249999999997</v>
      </c>
      <c r="L80" s="117">
        <v>-4.3587000000000001E-2</v>
      </c>
      <c r="M80" s="117">
        <v>-6.9226999999999997E-2</v>
      </c>
      <c r="N80" s="15">
        <v>29.05</v>
      </c>
      <c r="O80" s="33"/>
    </row>
    <row r="81" spans="1:15" ht="10.5" customHeight="1" x14ac:dyDescent="0.25">
      <c r="A81" s="33"/>
      <c r="B81" s="90" t="s">
        <v>311</v>
      </c>
      <c r="C81" s="14">
        <v>6</v>
      </c>
      <c r="D81" s="117">
        <v>-0.4</v>
      </c>
      <c r="E81" s="15">
        <v>15.512636000000001</v>
      </c>
      <c r="F81" s="117">
        <v>-0.31762699999999999</v>
      </c>
      <c r="G81" s="117">
        <v>-0.146837</v>
      </c>
      <c r="H81" s="14">
        <v>1007</v>
      </c>
      <c r="I81" s="117">
        <v>-0.40539500000000001</v>
      </c>
      <c r="J81" s="117">
        <v>-0.16198399999999999</v>
      </c>
      <c r="K81" s="15">
        <v>64.893332999999998</v>
      </c>
      <c r="L81" s="117">
        <v>-0.12862100000000001</v>
      </c>
      <c r="M81" s="117">
        <v>-1.7753999999999999E-2</v>
      </c>
      <c r="N81" s="15">
        <v>31</v>
      </c>
      <c r="O81" s="33"/>
    </row>
    <row r="82" spans="1:15" ht="10.5" customHeight="1" x14ac:dyDescent="0.25">
      <c r="A82" s="33"/>
      <c r="B82" s="90" t="s">
        <v>324</v>
      </c>
      <c r="C82" s="14">
        <v>2</v>
      </c>
      <c r="D82" s="117">
        <v>-0.66666700000000001</v>
      </c>
      <c r="E82" s="15">
        <v>14.877789999999999</v>
      </c>
      <c r="F82" s="117">
        <v>-0.13172200000000001</v>
      </c>
      <c r="G82" s="117">
        <v>-4.0924000000000002E-2</v>
      </c>
      <c r="H82" s="14">
        <v>1050</v>
      </c>
      <c r="I82" s="117">
        <v>-0.152086</v>
      </c>
      <c r="J82" s="117">
        <v>4.3046000000000001E-2</v>
      </c>
      <c r="K82" s="15">
        <v>70.575000000000003</v>
      </c>
      <c r="L82" s="117">
        <v>-2.3453999999999999E-2</v>
      </c>
      <c r="M82" s="117">
        <v>8.7554000000000007E-2</v>
      </c>
      <c r="N82" s="15">
        <v>28.02</v>
      </c>
      <c r="O82" s="33"/>
    </row>
    <row r="83" spans="1:15" ht="10.5" customHeight="1" x14ac:dyDescent="0.25">
      <c r="A83" s="33"/>
      <c r="B83" s="90" t="s">
        <v>312</v>
      </c>
      <c r="C83" s="14">
        <v>9</v>
      </c>
      <c r="D83" s="117">
        <v>0.8</v>
      </c>
      <c r="E83" s="15">
        <v>13.249003</v>
      </c>
      <c r="F83" s="117">
        <v>-0.26146000000000003</v>
      </c>
      <c r="G83" s="117">
        <v>-0.10947800000000001</v>
      </c>
      <c r="H83" s="14">
        <v>982</v>
      </c>
      <c r="I83" s="117">
        <v>-0.283049</v>
      </c>
      <c r="J83" s="117">
        <v>-6.4549999999999996E-2</v>
      </c>
      <c r="K83" s="15">
        <v>74.135555999999994</v>
      </c>
      <c r="L83" s="117">
        <v>-2.9232999999999999E-2</v>
      </c>
      <c r="M83" s="117">
        <v>5.0451000000000003E-2</v>
      </c>
      <c r="N83" s="15">
        <v>30.04</v>
      </c>
      <c r="O83" s="33"/>
    </row>
    <row r="84" spans="1:15" ht="10.5" customHeight="1" x14ac:dyDescent="0.25">
      <c r="A84" s="33"/>
      <c r="B84" s="90" t="s">
        <v>313</v>
      </c>
      <c r="C84" s="14">
        <v>2</v>
      </c>
      <c r="D84" s="117">
        <v>-0.5</v>
      </c>
      <c r="E84" s="15">
        <v>9.277177</v>
      </c>
      <c r="F84" s="117">
        <v>-0.59418000000000004</v>
      </c>
      <c r="G84" s="117">
        <v>-0.29978300000000002</v>
      </c>
      <c r="H84" s="14">
        <v>815</v>
      </c>
      <c r="I84" s="117">
        <v>-0.5</v>
      </c>
      <c r="J84" s="117">
        <v>-0.17024900000000001</v>
      </c>
      <c r="K84" s="15">
        <v>87.85</v>
      </c>
      <c r="L84" s="117">
        <v>0.232075</v>
      </c>
      <c r="M84" s="117">
        <v>0.18499099999999999</v>
      </c>
      <c r="N84" s="15">
        <v>41.04</v>
      </c>
      <c r="O84" s="33"/>
    </row>
    <row r="85" spans="1:15" ht="10.5" customHeight="1" x14ac:dyDescent="0.25">
      <c r="A85" s="33"/>
      <c r="B85" s="90" t="s">
        <v>314</v>
      </c>
      <c r="C85" s="14">
        <v>5</v>
      </c>
      <c r="D85" s="117">
        <v>0.25</v>
      </c>
      <c r="E85" s="15">
        <v>26.505993</v>
      </c>
      <c r="F85" s="117">
        <v>0.28106700000000001</v>
      </c>
      <c r="G85" s="117">
        <v>1.857118</v>
      </c>
      <c r="H85" s="14">
        <v>2039</v>
      </c>
      <c r="I85" s="117">
        <v>0.286435</v>
      </c>
      <c r="J85" s="117">
        <v>1.5018400000000001</v>
      </c>
      <c r="K85" s="15">
        <v>76.926000000000002</v>
      </c>
      <c r="L85" s="117">
        <v>4.1900000000000001E-3</v>
      </c>
      <c r="M85" s="117">
        <v>-0.124348</v>
      </c>
      <c r="N85" s="15">
        <v>27.09</v>
      </c>
      <c r="O85" s="33"/>
    </row>
    <row r="86" spans="1:15" ht="10.5" customHeight="1" x14ac:dyDescent="0.25">
      <c r="A86" s="33"/>
      <c r="B86" s="90" t="s">
        <v>315</v>
      </c>
      <c r="C86" s="14">
        <v>6</v>
      </c>
      <c r="D86" s="117">
        <v>1</v>
      </c>
      <c r="E86" s="15">
        <v>17.407001000000001</v>
      </c>
      <c r="F86" s="117">
        <v>0.42275099999999999</v>
      </c>
      <c r="G86" s="117">
        <v>-0.343281</v>
      </c>
      <c r="H86" s="14">
        <v>1350</v>
      </c>
      <c r="I86" s="117">
        <v>0.32786900000000002</v>
      </c>
      <c r="J86" s="117">
        <v>-0.33791100000000002</v>
      </c>
      <c r="K86" s="15">
        <v>77.555000000000007</v>
      </c>
      <c r="L86" s="117">
        <v>-6.6688999999999998E-2</v>
      </c>
      <c r="M86" s="117">
        <v>8.1770000000000002E-3</v>
      </c>
      <c r="N86" s="15">
        <v>21.08</v>
      </c>
      <c r="O86" s="33"/>
    </row>
    <row r="87" spans="1:15" ht="10.5" customHeight="1" x14ac:dyDescent="0.25">
      <c r="A87" s="33"/>
      <c r="B87" s="90" t="s">
        <v>316</v>
      </c>
      <c r="C87" s="14">
        <v>5</v>
      </c>
      <c r="D87" s="117">
        <v>-0.28571400000000002</v>
      </c>
      <c r="E87" s="15">
        <v>17.069718999999999</v>
      </c>
      <c r="F87" s="117">
        <v>0.236979</v>
      </c>
      <c r="G87" s="117">
        <v>-1.9376000000000001E-2</v>
      </c>
      <c r="H87" s="14">
        <v>1399</v>
      </c>
      <c r="I87" s="117">
        <v>0.53543399999999997</v>
      </c>
      <c r="J87" s="117">
        <v>3.6296000000000002E-2</v>
      </c>
      <c r="K87" s="15">
        <v>81.957999999999998</v>
      </c>
      <c r="L87" s="117">
        <v>0.24127699999999999</v>
      </c>
      <c r="M87" s="117">
        <v>5.6772999999999997E-2</v>
      </c>
      <c r="N87" s="15">
        <v>30.08</v>
      </c>
      <c r="O87" s="33"/>
    </row>
    <row r="88" spans="1:15" ht="10.5" customHeight="1" x14ac:dyDescent="0.25">
      <c r="A88" s="33"/>
      <c r="B88" s="90" t="s">
        <v>317</v>
      </c>
      <c r="C88" s="14">
        <v>5</v>
      </c>
      <c r="D88" s="117">
        <v>-0.16666700000000001</v>
      </c>
      <c r="E88" s="15">
        <v>24.315871999999999</v>
      </c>
      <c r="F88" s="117">
        <v>0.11992700000000001</v>
      </c>
      <c r="G88" s="117">
        <v>0.42450300000000002</v>
      </c>
      <c r="H88" s="14">
        <v>1866</v>
      </c>
      <c r="I88" s="117">
        <v>0.148308</v>
      </c>
      <c r="J88" s="117">
        <v>0.33381</v>
      </c>
      <c r="K88" s="15">
        <v>76.739999999999995</v>
      </c>
      <c r="L88" s="117">
        <v>2.5342E-2</v>
      </c>
      <c r="M88" s="117">
        <v>-6.3667000000000001E-2</v>
      </c>
      <c r="N88" s="15">
        <v>20.09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>
        <v>0</v>
      </c>
      <c r="E8" s="15">
        <v>29.622641999999999</v>
      </c>
      <c r="F8" s="117">
        <v>7.6083400000000001</v>
      </c>
      <c r="G8" s="117">
        <v>1.6277429999999999</v>
      </c>
      <c r="H8" s="14">
        <v>2198</v>
      </c>
      <c r="I8" s="117">
        <v>7.7919999999999998</v>
      </c>
      <c r="J8" s="117">
        <v>1.7497910000000001</v>
      </c>
      <c r="K8" s="15">
        <v>74.2</v>
      </c>
      <c r="L8" s="117">
        <v>2.1335E-2</v>
      </c>
      <c r="M8" s="117">
        <v>4.6446000000000001E-2</v>
      </c>
      <c r="N8" s="15">
        <v>11.09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>
        <v>0</v>
      </c>
      <c r="E9" s="15">
        <v>25.603511000000001</v>
      </c>
      <c r="F9" s="117">
        <v>0.69208499999999995</v>
      </c>
      <c r="G9" s="117">
        <v>-0.13567799999999999</v>
      </c>
      <c r="H9" s="14">
        <v>1750</v>
      </c>
      <c r="I9" s="117">
        <v>0.4</v>
      </c>
      <c r="J9" s="117">
        <v>-0.203822</v>
      </c>
      <c r="K9" s="15">
        <v>68.349999999999994</v>
      </c>
      <c r="L9" s="117">
        <v>-0.17261799999999999</v>
      </c>
      <c r="M9" s="117">
        <v>-7.8840999999999994E-2</v>
      </c>
      <c r="N9" s="15">
        <v>11.09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 t="s">
        <v>369</v>
      </c>
      <c r="E10" s="15">
        <v>41.585296</v>
      </c>
      <c r="F10" s="117" t="s">
        <v>369</v>
      </c>
      <c r="G10" s="117">
        <v>0.62420299999999995</v>
      </c>
      <c r="H10" s="14">
        <v>3620</v>
      </c>
      <c r="I10" s="117" t="s">
        <v>369</v>
      </c>
      <c r="J10" s="117">
        <v>1.0685709999999999</v>
      </c>
      <c r="K10" s="15">
        <v>87.05</v>
      </c>
      <c r="L10" s="117" t="s">
        <v>369</v>
      </c>
      <c r="M10" s="117">
        <v>0.273592</v>
      </c>
      <c r="N10" s="15">
        <v>2.09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369</v>
      </c>
      <c r="F11" s="117" t="s">
        <v>325</v>
      </c>
      <c r="G11" s="117" t="s">
        <v>369</v>
      </c>
      <c r="H11" s="14" t="s">
        <v>369</v>
      </c>
      <c r="I11" s="117" t="s">
        <v>325</v>
      </c>
      <c r="J11" s="117" t="s">
        <v>369</v>
      </c>
      <c r="K11" s="15" t="s">
        <v>369</v>
      </c>
      <c r="L11" s="117" t="s">
        <v>325</v>
      </c>
      <c r="M11" s="117" t="s">
        <v>369</v>
      </c>
      <c r="N11" s="15" t="s">
        <v>369</v>
      </c>
      <c r="O11" s="33"/>
    </row>
    <row r="12" spans="1:15" ht="10.5" customHeight="1" x14ac:dyDescent="0.25">
      <c r="A12" s="33"/>
      <c r="B12" s="90" t="s">
        <v>321</v>
      </c>
      <c r="C12" s="14">
        <v>5</v>
      </c>
      <c r="D12" s="117">
        <v>4</v>
      </c>
      <c r="E12" s="15">
        <v>12.160463</v>
      </c>
      <c r="F12" s="117">
        <v>3.2150479999999999</v>
      </c>
      <c r="G12" s="117" t="s">
        <v>325</v>
      </c>
      <c r="H12" s="14">
        <v>890</v>
      </c>
      <c r="I12" s="117">
        <v>3.2380949999999999</v>
      </c>
      <c r="J12" s="117" t="s">
        <v>325</v>
      </c>
      <c r="K12" s="15">
        <v>73.188000000000002</v>
      </c>
      <c r="L12" s="117">
        <v>5.4679999999999998E-3</v>
      </c>
      <c r="M12" s="117" t="s">
        <v>325</v>
      </c>
      <c r="N12" s="15">
        <v>22.1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-0.5</v>
      </c>
      <c r="E13" s="15">
        <v>18.452311999999999</v>
      </c>
      <c r="F13" s="117">
        <v>0.25039299999999998</v>
      </c>
      <c r="G13" s="117">
        <v>0.51740200000000003</v>
      </c>
      <c r="H13" s="14">
        <v>1600</v>
      </c>
      <c r="I13" s="117">
        <v>0.32780100000000001</v>
      </c>
      <c r="J13" s="117">
        <v>0.79775300000000005</v>
      </c>
      <c r="K13" s="15">
        <v>86.71</v>
      </c>
      <c r="L13" s="117">
        <v>6.1906999999999997E-2</v>
      </c>
      <c r="M13" s="117">
        <v>0.184757</v>
      </c>
      <c r="N13" s="15">
        <v>12.01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369</v>
      </c>
      <c r="H14" s="14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5" t="s">
        <v>325</v>
      </c>
      <c r="F15" s="117" t="s">
        <v>325</v>
      </c>
      <c r="G15" s="117" t="s">
        <v>325</v>
      </c>
      <c r="H15" s="14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1</v>
      </c>
      <c r="D17" s="117">
        <v>0</v>
      </c>
      <c r="E17" s="15">
        <v>13.956222</v>
      </c>
      <c r="F17" s="117">
        <v>-3.1157000000000001E-2</v>
      </c>
      <c r="G17" s="117" t="s">
        <v>325</v>
      </c>
      <c r="H17" s="14">
        <v>950</v>
      </c>
      <c r="I17" s="117">
        <v>-0.201681</v>
      </c>
      <c r="J17" s="117" t="s">
        <v>325</v>
      </c>
      <c r="K17" s="15">
        <v>68.069999999999993</v>
      </c>
      <c r="L17" s="117">
        <v>-0.176008</v>
      </c>
      <c r="M17" s="117" t="s">
        <v>325</v>
      </c>
      <c r="N17" s="15">
        <v>29.1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369</v>
      </c>
      <c r="E18" s="15" t="s">
        <v>369</v>
      </c>
      <c r="F18" s="117" t="s">
        <v>369</v>
      </c>
      <c r="G18" s="117" t="s">
        <v>325</v>
      </c>
      <c r="H18" s="14" t="s">
        <v>369</v>
      </c>
      <c r="I18" s="117" t="s">
        <v>369</v>
      </c>
      <c r="J18" s="117" t="s">
        <v>325</v>
      </c>
      <c r="K18" s="15" t="s">
        <v>369</v>
      </c>
      <c r="L18" s="117" t="s">
        <v>369</v>
      </c>
      <c r="M18" s="117" t="s">
        <v>325</v>
      </c>
      <c r="N18" s="15" t="s">
        <v>369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1</v>
      </c>
      <c r="D20" s="117">
        <v>0</v>
      </c>
      <c r="E20" s="15">
        <v>10.416667</v>
      </c>
      <c r="F20" s="117">
        <v>-0.64835500000000001</v>
      </c>
      <c r="G20" s="117" t="s">
        <v>325</v>
      </c>
      <c r="H20" s="14">
        <v>750</v>
      </c>
      <c r="I20" s="117">
        <v>-0.65878099999999995</v>
      </c>
      <c r="J20" s="117" t="s">
        <v>325</v>
      </c>
      <c r="K20" s="15">
        <v>72</v>
      </c>
      <c r="L20" s="117">
        <v>-2.9649999999999999E-2</v>
      </c>
      <c r="M20" s="117" t="s">
        <v>325</v>
      </c>
      <c r="N20" s="15">
        <v>21.09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0</v>
      </c>
      <c r="E25" s="15">
        <v>6.1988589999999997</v>
      </c>
      <c r="F25" s="117">
        <v>-0.60809500000000005</v>
      </c>
      <c r="G25" s="117" t="s">
        <v>325</v>
      </c>
      <c r="H25" s="14">
        <v>500</v>
      </c>
      <c r="I25" s="117">
        <v>-0.61180100000000004</v>
      </c>
      <c r="J25" s="117" t="s">
        <v>325</v>
      </c>
      <c r="K25" s="15">
        <v>80.66</v>
      </c>
      <c r="L25" s="117">
        <v>-9.4560000000000009E-3</v>
      </c>
      <c r="M25" s="117" t="s">
        <v>325</v>
      </c>
      <c r="N25" s="15">
        <v>28.01</v>
      </c>
      <c r="O25" s="33"/>
    </row>
    <row r="26" spans="1:15" ht="10.5" customHeight="1" x14ac:dyDescent="0.25">
      <c r="A26" s="33"/>
      <c r="B26" s="90" t="s">
        <v>318</v>
      </c>
      <c r="C26" s="14">
        <v>1</v>
      </c>
      <c r="D26" s="117" t="s">
        <v>369</v>
      </c>
      <c r="E26" s="15">
        <v>19.09947</v>
      </c>
      <c r="F26" s="117" t="s">
        <v>369</v>
      </c>
      <c r="G26" s="117">
        <v>2.0811269999999999</v>
      </c>
      <c r="H26" s="14">
        <v>1298</v>
      </c>
      <c r="I26" s="117" t="s">
        <v>369</v>
      </c>
      <c r="J26" s="117">
        <v>1.5960000000000001</v>
      </c>
      <c r="K26" s="15">
        <v>67.959999999999994</v>
      </c>
      <c r="L26" s="117" t="s">
        <v>369</v>
      </c>
      <c r="M26" s="117">
        <v>-0.15745100000000001</v>
      </c>
      <c r="N26" s="15">
        <v>28.07</v>
      </c>
      <c r="O26" s="33"/>
    </row>
    <row r="27" spans="1:15" ht="10.5" customHeight="1" x14ac:dyDescent="0.25">
      <c r="A27" s="33"/>
      <c r="B27" s="90" t="s">
        <v>319</v>
      </c>
      <c r="C27" s="14">
        <v>2</v>
      </c>
      <c r="D27" s="117">
        <v>0</v>
      </c>
      <c r="E27" s="15">
        <v>25.331136000000001</v>
      </c>
      <c r="F27" s="117">
        <v>0.88034999999999997</v>
      </c>
      <c r="G27" s="117">
        <v>0.32627400000000001</v>
      </c>
      <c r="H27" s="14">
        <v>2075</v>
      </c>
      <c r="I27" s="117">
        <v>1.1282049999999999</v>
      </c>
      <c r="J27" s="117">
        <v>0.59861299999999995</v>
      </c>
      <c r="K27" s="15">
        <v>81.915000000000006</v>
      </c>
      <c r="L27" s="117">
        <v>0.13181300000000001</v>
      </c>
      <c r="M27" s="117">
        <v>0.205341</v>
      </c>
      <c r="N27" s="15">
        <v>15.1</v>
      </c>
      <c r="O27" s="33"/>
    </row>
    <row r="28" spans="1:15" ht="10.5" customHeight="1" x14ac:dyDescent="0.25">
      <c r="A28" s="33"/>
      <c r="B28" s="90" t="s">
        <v>320</v>
      </c>
      <c r="C28" s="14">
        <v>3</v>
      </c>
      <c r="D28" s="117">
        <v>0.5</v>
      </c>
      <c r="E28" s="15">
        <v>18.504746000000001</v>
      </c>
      <c r="F28" s="117">
        <v>-0.40418700000000002</v>
      </c>
      <c r="G28" s="117">
        <v>-0.269486</v>
      </c>
      <c r="H28" s="14">
        <v>1410</v>
      </c>
      <c r="I28" s="117">
        <v>-0.386957</v>
      </c>
      <c r="J28" s="117">
        <v>-0.32048199999999999</v>
      </c>
      <c r="K28" s="15">
        <v>76.196667000000005</v>
      </c>
      <c r="L28" s="117">
        <v>2.8920000000000001E-2</v>
      </c>
      <c r="M28" s="117">
        <v>-6.9807999999999995E-2</v>
      </c>
      <c r="N28" s="15">
        <v>24.09</v>
      </c>
      <c r="O28" s="33"/>
    </row>
    <row r="29" spans="1:15" ht="10.5" customHeight="1" x14ac:dyDescent="0.25">
      <c r="A29" s="33"/>
      <c r="B29" s="90" t="s">
        <v>321</v>
      </c>
      <c r="C29" s="14">
        <v>2</v>
      </c>
      <c r="D29" s="117">
        <v>-0.5</v>
      </c>
      <c r="E29" s="15">
        <v>21.891418999999999</v>
      </c>
      <c r="F29" s="117">
        <v>0.61663500000000004</v>
      </c>
      <c r="G29" s="117">
        <v>0.18301600000000001</v>
      </c>
      <c r="H29" s="14">
        <v>1375</v>
      </c>
      <c r="I29" s="117">
        <v>0.37157099999999998</v>
      </c>
      <c r="J29" s="117">
        <v>-2.4823000000000001E-2</v>
      </c>
      <c r="K29" s="15">
        <v>62.81</v>
      </c>
      <c r="L29" s="117">
        <v>-0.151589</v>
      </c>
      <c r="M29" s="117">
        <v>-0.17568600000000001</v>
      </c>
      <c r="N29" s="15">
        <v>26.09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 t="s">
        <v>369</v>
      </c>
      <c r="E30" s="15">
        <v>7.7001309999999998</v>
      </c>
      <c r="F30" s="117" t="s">
        <v>369</v>
      </c>
      <c r="G30" s="117">
        <v>-0.648258</v>
      </c>
      <c r="H30" s="14">
        <v>530</v>
      </c>
      <c r="I30" s="117" t="s">
        <v>369</v>
      </c>
      <c r="J30" s="117">
        <v>-0.61454500000000001</v>
      </c>
      <c r="K30" s="15">
        <v>68.83</v>
      </c>
      <c r="L30" s="117" t="s">
        <v>369</v>
      </c>
      <c r="M30" s="117">
        <v>9.5845E-2</v>
      </c>
      <c r="N30" s="15">
        <v>23.01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5" t="s">
        <v>369</v>
      </c>
      <c r="F31" s="117" t="s">
        <v>325</v>
      </c>
      <c r="G31" s="117" t="s">
        <v>369</v>
      </c>
      <c r="H31" s="14" t="s">
        <v>369</v>
      </c>
      <c r="I31" s="117" t="s">
        <v>325</v>
      </c>
      <c r="J31" s="117" t="s">
        <v>369</v>
      </c>
      <c r="K31" s="15" t="s">
        <v>369</v>
      </c>
      <c r="L31" s="117" t="s">
        <v>325</v>
      </c>
      <c r="M31" s="117" t="s">
        <v>369</v>
      </c>
      <c r="N31" s="15" t="s">
        <v>369</v>
      </c>
      <c r="O31" s="33"/>
    </row>
    <row r="32" spans="1:15" ht="10.5" customHeight="1" x14ac:dyDescent="0.25">
      <c r="A32" s="33"/>
      <c r="B32" s="90" t="s">
        <v>312</v>
      </c>
      <c r="C32" s="14">
        <v>6</v>
      </c>
      <c r="D32" s="117">
        <v>5</v>
      </c>
      <c r="E32" s="15">
        <v>17.904736</v>
      </c>
      <c r="F32" s="117">
        <v>0.48919899999999999</v>
      </c>
      <c r="G32" s="117" t="s">
        <v>325</v>
      </c>
      <c r="H32" s="14">
        <v>1341</v>
      </c>
      <c r="I32" s="117">
        <v>0.36870700000000001</v>
      </c>
      <c r="J32" s="117" t="s">
        <v>325</v>
      </c>
      <c r="K32" s="15">
        <v>74.915000000000006</v>
      </c>
      <c r="L32" s="117">
        <v>-8.0909999999999996E-2</v>
      </c>
      <c r="M32" s="117" t="s">
        <v>325</v>
      </c>
      <c r="N32" s="15">
        <v>26.05</v>
      </c>
      <c r="O32" s="33"/>
    </row>
    <row r="33" spans="1:15" ht="10.5" customHeight="1" x14ac:dyDescent="0.25">
      <c r="A33" s="33"/>
      <c r="B33" s="90" t="s">
        <v>313</v>
      </c>
      <c r="C33" s="14">
        <v>1</v>
      </c>
      <c r="D33" s="117">
        <v>-0.5</v>
      </c>
      <c r="E33" s="15">
        <v>29.090909</v>
      </c>
      <c r="F33" s="117">
        <v>0.18086099999999999</v>
      </c>
      <c r="G33" s="117">
        <v>0.62476100000000001</v>
      </c>
      <c r="H33" s="14">
        <v>1600</v>
      </c>
      <c r="I33" s="117">
        <v>-0.15789500000000001</v>
      </c>
      <c r="J33" s="117">
        <v>0.19284299999999999</v>
      </c>
      <c r="K33" s="15">
        <v>55</v>
      </c>
      <c r="L33" s="117">
        <v>-0.28687200000000002</v>
      </c>
      <c r="M33" s="117">
        <v>-0.26583499999999999</v>
      </c>
      <c r="N33" s="15">
        <v>12.04</v>
      </c>
      <c r="O33" s="33"/>
    </row>
    <row r="34" spans="1:15" ht="10.5" customHeight="1" x14ac:dyDescent="0.25">
      <c r="A34" s="33"/>
      <c r="B34" s="90" t="s">
        <v>314</v>
      </c>
      <c r="C34" s="14">
        <v>1</v>
      </c>
      <c r="D34" s="117">
        <v>0</v>
      </c>
      <c r="E34" s="15">
        <v>6.2431720000000004</v>
      </c>
      <c r="F34" s="117">
        <v>-0.57284199999999996</v>
      </c>
      <c r="G34" s="117">
        <v>-0.78539099999999995</v>
      </c>
      <c r="H34" s="14">
        <v>400</v>
      </c>
      <c r="I34" s="117">
        <v>-0.6</v>
      </c>
      <c r="J34" s="117">
        <v>-0.75</v>
      </c>
      <c r="K34" s="15">
        <v>64.069999999999993</v>
      </c>
      <c r="L34" s="117">
        <v>-6.3577999999999996E-2</v>
      </c>
      <c r="M34" s="117">
        <v>0.164909</v>
      </c>
      <c r="N34" s="15">
        <v>28.1</v>
      </c>
      <c r="O34" s="33"/>
    </row>
    <row r="35" spans="1:15" ht="10.5" customHeight="1" x14ac:dyDescent="0.25">
      <c r="A35" s="33"/>
      <c r="B35" s="90" t="s">
        <v>315</v>
      </c>
      <c r="C35" s="14">
        <v>3</v>
      </c>
      <c r="D35" s="117">
        <v>2</v>
      </c>
      <c r="E35" s="15">
        <v>9.3993579999999994</v>
      </c>
      <c r="F35" s="117">
        <v>-0.50721499999999997</v>
      </c>
      <c r="G35" s="117">
        <v>0.50554200000000005</v>
      </c>
      <c r="H35" s="14">
        <v>820</v>
      </c>
      <c r="I35" s="117">
        <v>-0.40579700000000002</v>
      </c>
      <c r="J35" s="117">
        <v>1.05</v>
      </c>
      <c r="K35" s="15">
        <v>87.24</v>
      </c>
      <c r="L35" s="117">
        <v>0.20580499999999999</v>
      </c>
      <c r="M35" s="117">
        <v>0.36163600000000001</v>
      </c>
      <c r="N35" s="15">
        <v>27.02</v>
      </c>
      <c r="O35" s="33"/>
    </row>
    <row r="36" spans="1:15" ht="10.5" customHeight="1" x14ac:dyDescent="0.25">
      <c r="A36" s="33"/>
      <c r="B36" s="90" t="s">
        <v>316</v>
      </c>
      <c r="C36" s="14">
        <v>3</v>
      </c>
      <c r="D36" s="117" t="s">
        <v>369</v>
      </c>
      <c r="E36" s="15">
        <v>16.82413</v>
      </c>
      <c r="F36" s="117" t="s">
        <v>369</v>
      </c>
      <c r="G36" s="117">
        <v>0.78992300000000004</v>
      </c>
      <c r="H36" s="14">
        <v>1110</v>
      </c>
      <c r="I36" s="117" t="s">
        <v>369</v>
      </c>
      <c r="J36" s="117">
        <v>0.353659</v>
      </c>
      <c r="K36" s="15">
        <v>65.976667000000006</v>
      </c>
      <c r="L36" s="117" t="s">
        <v>369</v>
      </c>
      <c r="M36" s="117">
        <v>-0.24373400000000001</v>
      </c>
      <c r="N36" s="15">
        <v>25.07</v>
      </c>
      <c r="O36" s="33"/>
    </row>
    <row r="37" spans="1:15" ht="10.5" customHeight="1" x14ac:dyDescent="0.25">
      <c r="A37" s="33"/>
      <c r="B37" s="90" t="s">
        <v>317</v>
      </c>
      <c r="C37" s="14">
        <v>2</v>
      </c>
      <c r="D37" s="117">
        <v>1</v>
      </c>
      <c r="E37" s="15">
        <v>23.663522</v>
      </c>
      <c r="F37" s="117">
        <v>2.817399</v>
      </c>
      <c r="G37" s="117">
        <v>0.40652300000000002</v>
      </c>
      <c r="H37" s="14">
        <v>1505</v>
      </c>
      <c r="I37" s="117">
        <v>2.0099999999999998</v>
      </c>
      <c r="J37" s="117">
        <v>0.35585600000000001</v>
      </c>
      <c r="K37" s="15">
        <v>63.6</v>
      </c>
      <c r="L37" s="117">
        <v>-0.211505</v>
      </c>
      <c r="M37" s="117">
        <v>-3.6022999999999999E-2</v>
      </c>
      <c r="N37" s="15">
        <v>15.06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 t="s">
        <v>325</v>
      </c>
      <c r="E51" s="15">
        <v>0.98309100000000005</v>
      </c>
      <c r="F51" s="117" t="s">
        <v>325</v>
      </c>
      <c r="G51" s="117" t="s">
        <v>325</v>
      </c>
      <c r="H51" s="14">
        <v>50</v>
      </c>
      <c r="I51" s="117" t="s">
        <v>325</v>
      </c>
      <c r="J51" s="117" t="s">
        <v>325</v>
      </c>
      <c r="K51" s="15">
        <v>50.86</v>
      </c>
      <c r="L51" s="117" t="s">
        <v>325</v>
      </c>
      <c r="M51" s="117" t="s">
        <v>325</v>
      </c>
      <c r="N51" s="15">
        <v>41.07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5" t="s">
        <v>369</v>
      </c>
      <c r="F52" s="117" t="s">
        <v>325</v>
      </c>
      <c r="G52" s="117" t="s">
        <v>325</v>
      </c>
      <c r="H52" s="14" t="s">
        <v>369</v>
      </c>
      <c r="I52" s="117" t="s">
        <v>325</v>
      </c>
      <c r="J52" s="117" t="s">
        <v>325</v>
      </c>
      <c r="K52" s="15" t="s">
        <v>369</v>
      </c>
      <c r="L52" s="117" t="s">
        <v>325</v>
      </c>
      <c r="M52" s="117" t="s">
        <v>325</v>
      </c>
      <c r="N52" s="15" t="s">
        <v>369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312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313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317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5" t="s">
        <v>325</v>
      </c>
      <c r="F76" s="117" t="s">
        <v>325</v>
      </c>
      <c r="G76" s="117" t="s">
        <v>325</v>
      </c>
      <c r="H76" s="14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5" t="s">
        <v>325</v>
      </c>
      <c r="F77" s="117" t="s">
        <v>325</v>
      </c>
      <c r="G77" s="117" t="s">
        <v>325</v>
      </c>
      <c r="H77" s="14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1</v>
      </c>
      <c r="D78" s="117">
        <v>-0.5</v>
      </c>
      <c r="E78" s="15">
        <v>19.777502999999999</v>
      </c>
      <c r="F78" s="117">
        <v>0.309091</v>
      </c>
      <c r="G78" s="117" t="s">
        <v>325</v>
      </c>
      <c r="H78" s="14">
        <v>1440</v>
      </c>
      <c r="I78" s="117">
        <v>0.309091</v>
      </c>
      <c r="J78" s="117" t="s">
        <v>325</v>
      </c>
      <c r="K78" s="15">
        <v>72.81</v>
      </c>
      <c r="L78" s="117">
        <v>0</v>
      </c>
      <c r="M78" s="117" t="s">
        <v>325</v>
      </c>
      <c r="N78" s="15">
        <v>11.07</v>
      </c>
      <c r="O78" s="33"/>
    </row>
    <row r="79" spans="1:15" ht="10.5" customHeight="1" x14ac:dyDescent="0.25">
      <c r="A79" s="33"/>
      <c r="B79" s="90" t="s">
        <v>320</v>
      </c>
      <c r="C79" s="14">
        <v>3</v>
      </c>
      <c r="D79" s="117" t="s">
        <v>369</v>
      </c>
      <c r="E79" s="15">
        <v>10.640825</v>
      </c>
      <c r="F79" s="117" t="s">
        <v>369</v>
      </c>
      <c r="G79" s="117">
        <v>-0.46197300000000002</v>
      </c>
      <c r="H79" s="14">
        <v>747</v>
      </c>
      <c r="I79" s="117" t="s">
        <v>369</v>
      </c>
      <c r="J79" s="117">
        <v>-0.48148099999999999</v>
      </c>
      <c r="K79" s="15">
        <v>70.17</v>
      </c>
      <c r="L79" s="117" t="s">
        <v>369</v>
      </c>
      <c r="M79" s="117">
        <v>-3.6259E-2</v>
      </c>
      <c r="N79" s="15">
        <v>27.09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5" t="s">
        <v>369</v>
      </c>
      <c r="F80" s="117" t="s">
        <v>325</v>
      </c>
      <c r="G80" s="117" t="s">
        <v>369</v>
      </c>
      <c r="H80" s="14" t="s">
        <v>369</v>
      </c>
      <c r="I80" s="117" t="s">
        <v>325</v>
      </c>
      <c r="J80" s="117" t="s">
        <v>369</v>
      </c>
      <c r="K80" s="15" t="s">
        <v>369</v>
      </c>
      <c r="L80" s="117" t="s">
        <v>325</v>
      </c>
      <c r="M80" s="117" t="s">
        <v>369</v>
      </c>
      <c r="N80" s="15" t="s">
        <v>369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 t="s">
        <v>325</v>
      </c>
      <c r="E81" s="15">
        <v>4.2115900000000002</v>
      </c>
      <c r="F81" s="117" t="s">
        <v>325</v>
      </c>
      <c r="G81" s="117" t="s">
        <v>325</v>
      </c>
      <c r="H81" s="14">
        <v>250</v>
      </c>
      <c r="I81" s="117" t="s">
        <v>325</v>
      </c>
      <c r="J81" s="117" t="s">
        <v>325</v>
      </c>
      <c r="K81" s="15">
        <v>59.36</v>
      </c>
      <c r="L81" s="117" t="s">
        <v>325</v>
      </c>
      <c r="M81" s="117" t="s">
        <v>325</v>
      </c>
      <c r="N81" s="15">
        <v>46.01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5" t="s">
        <v>369</v>
      </c>
      <c r="F82" s="117" t="s">
        <v>325</v>
      </c>
      <c r="G82" s="117" t="s">
        <v>325</v>
      </c>
      <c r="H82" s="14" t="s">
        <v>369</v>
      </c>
      <c r="I82" s="117" t="s">
        <v>325</v>
      </c>
      <c r="J82" s="117" t="s">
        <v>325</v>
      </c>
      <c r="K82" s="15" t="s">
        <v>369</v>
      </c>
      <c r="L82" s="117" t="s">
        <v>325</v>
      </c>
      <c r="M82" s="117" t="s">
        <v>325</v>
      </c>
      <c r="N82" s="15" t="s">
        <v>369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5" t="s">
        <v>325</v>
      </c>
      <c r="F83" s="117" t="s">
        <v>325</v>
      </c>
      <c r="G83" s="117" t="s">
        <v>325</v>
      </c>
      <c r="H83" s="14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-0.66666700000000001</v>
      </c>
      <c r="E84" s="15">
        <v>10.011263</v>
      </c>
      <c r="F84" s="117">
        <v>-0.52017000000000002</v>
      </c>
      <c r="G84" s="117" t="s">
        <v>325</v>
      </c>
      <c r="H84" s="14">
        <v>800</v>
      </c>
      <c r="I84" s="117">
        <v>-0.513185</v>
      </c>
      <c r="J84" s="117" t="s">
        <v>325</v>
      </c>
      <c r="K84" s="15">
        <v>79.91</v>
      </c>
      <c r="L84" s="117">
        <v>1.4558E-2</v>
      </c>
      <c r="M84" s="117" t="s">
        <v>325</v>
      </c>
      <c r="N84" s="15">
        <v>28.11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369</v>
      </c>
      <c r="E85" s="15" t="s">
        <v>369</v>
      </c>
      <c r="F85" s="117" t="s">
        <v>369</v>
      </c>
      <c r="G85" s="117" t="s">
        <v>325</v>
      </c>
      <c r="H85" s="14" t="s">
        <v>369</v>
      </c>
      <c r="I85" s="117" t="s">
        <v>369</v>
      </c>
      <c r="J85" s="117" t="s">
        <v>325</v>
      </c>
      <c r="K85" s="15" t="s">
        <v>369</v>
      </c>
      <c r="L85" s="117" t="s">
        <v>369</v>
      </c>
      <c r="M85" s="117" t="s">
        <v>325</v>
      </c>
      <c r="N85" s="15" t="s">
        <v>369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5" t="s">
        <v>325</v>
      </c>
      <c r="F86" s="117" t="s">
        <v>325</v>
      </c>
      <c r="G86" s="117" t="s">
        <v>325</v>
      </c>
      <c r="H86" s="14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1</v>
      </c>
      <c r="D87" s="117" t="s">
        <v>325</v>
      </c>
      <c r="E87" s="15">
        <v>4.7169809999999996</v>
      </c>
      <c r="F87" s="117" t="s">
        <v>325</v>
      </c>
      <c r="G87" s="117" t="s">
        <v>325</v>
      </c>
      <c r="H87" s="14">
        <v>280</v>
      </c>
      <c r="I87" s="117" t="s">
        <v>325</v>
      </c>
      <c r="J87" s="117" t="s">
        <v>325</v>
      </c>
      <c r="K87" s="15">
        <v>59.36</v>
      </c>
      <c r="L87" s="117" t="s">
        <v>325</v>
      </c>
      <c r="M87" s="117" t="s">
        <v>325</v>
      </c>
      <c r="N87" s="15">
        <v>46.07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5" t="s">
        <v>369</v>
      </c>
      <c r="F88" s="117" t="s">
        <v>325</v>
      </c>
      <c r="G88" s="117" t="s">
        <v>325</v>
      </c>
      <c r="H88" s="14" t="s">
        <v>369</v>
      </c>
      <c r="I88" s="117" t="s">
        <v>325</v>
      </c>
      <c r="J88" s="117" t="s">
        <v>325</v>
      </c>
      <c r="K88" s="15" t="s">
        <v>369</v>
      </c>
      <c r="L88" s="117" t="s">
        <v>325</v>
      </c>
      <c r="M88" s="117" t="s">
        <v>325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5" t="s">
        <v>325</v>
      </c>
      <c r="F8" s="117" t="s">
        <v>325</v>
      </c>
      <c r="G8" s="117" t="s">
        <v>325</v>
      </c>
      <c r="H8" s="14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5" t="s">
        <v>325</v>
      </c>
      <c r="F9" s="117" t="s">
        <v>325</v>
      </c>
      <c r="G9" s="117" t="s">
        <v>325</v>
      </c>
      <c r="H9" s="14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5" t="s">
        <v>325</v>
      </c>
      <c r="F10" s="117" t="s">
        <v>325</v>
      </c>
      <c r="G10" s="117" t="s">
        <v>325</v>
      </c>
      <c r="H10" s="14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5" t="s">
        <v>325</v>
      </c>
      <c r="F11" s="117" t="s">
        <v>325</v>
      </c>
      <c r="G11" s="117" t="s">
        <v>325</v>
      </c>
      <c r="H11" s="14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5" t="s">
        <v>325</v>
      </c>
      <c r="F12" s="117" t="s">
        <v>325</v>
      </c>
      <c r="G12" s="117" t="s">
        <v>325</v>
      </c>
      <c r="H12" s="14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5" t="s">
        <v>325</v>
      </c>
      <c r="F13" s="117" t="s">
        <v>325</v>
      </c>
      <c r="G13" s="117" t="s">
        <v>325</v>
      </c>
      <c r="H13" s="14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1</v>
      </c>
      <c r="D14" s="117">
        <v>0</v>
      </c>
      <c r="E14" s="15">
        <v>20.399113</v>
      </c>
      <c r="F14" s="117">
        <v>-2.87E-2</v>
      </c>
      <c r="G14" s="117" t="s">
        <v>325</v>
      </c>
      <c r="H14" s="14">
        <v>1380</v>
      </c>
      <c r="I14" s="117">
        <v>2.2221999999999999E-2</v>
      </c>
      <c r="J14" s="117" t="s">
        <v>325</v>
      </c>
      <c r="K14" s="15">
        <v>67.650000000000006</v>
      </c>
      <c r="L14" s="117">
        <v>5.2427000000000001E-2</v>
      </c>
      <c r="M14" s="117" t="s">
        <v>325</v>
      </c>
      <c r="N14" s="15">
        <v>23.03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369</v>
      </c>
      <c r="E15" s="15" t="s">
        <v>369</v>
      </c>
      <c r="F15" s="117" t="s">
        <v>369</v>
      </c>
      <c r="G15" s="117" t="s">
        <v>325</v>
      </c>
      <c r="H15" s="14" t="s">
        <v>369</v>
      </c>
      <c r="I15" s="117" t="s">
        <v>369</v>
      </c>
      <c r="J15" s="117" t="s">
        <v>325</v>
      </c>
      <c r="K15" s="15" t="s">
        <v>369</v>
      </c>
      <c r="L15" s="117" t="s">
        <v>369</v>
      </c>
      <c r="M15" s="117" t="s">
        <v>325</v>
      </c>
      <c r="N15" s="15" t="s">
        <v>369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5" t="s">
        <v>325</v>
      </c>
      <c r="F16" s="117" t="s">
        <v>325</v>
      </c>
      <c r="G16" s="117" t="s">
        <v>325</v>
      </c>
      <c r="H16" s="14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2</v>
      </c>
      <c r="D17" s="117">
        <v>1</v>
      </c>
      <c r="E17" s="15">
        <v>19.475386</v>
      </c>
      <c r="F17" s="117">
        <v>2.4319E-2</v>
      </c>
      <c r="G17" s="117" t="s">
        <v>325</v>
      </c>
      <c r="H17" s="14">
        <v>1355</v>
      </c>
      <c r="I17" s="117">
        <v>-3.676E-3</v>
      </c>
      <c r="J17" s="117" t="s">
        <v>325</v>
      </c>
      <c r="K17" s="15">
        <v>69.575000000000003</v>
      </c>
      <c r="L17" s="117">
        <v>-2.7331000000000001E-2</v>
      </c>
      <c r="M17" s="117" t="s">
        <v>325</v>
      </c>
      <c r="N17" s="15">
        <v>23.06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369</v>
      </c>
      <c r="E18" s="15" t="s">
        <v>369</v>
      </c>
      <c r="F18" s="117" t="s">
        <v>369</v>
      </c>
      <c r="G18" s="117" t="s">
        <v>325</v>
      </c>
      <c r="H18" s="14" t="s">
        <v>369</v>
      </c>
      <c r="I18" s="117" t="s">
        <v>369</v>
      </c>
      <c r="J18" s="117" t="s">
        <v>325</v>
      </c>
      <c r="K18" s="15" t="s">
        <v>369</v>
      </c>
      <c r="L18" s="117" t="s">
        <v>369</v>
      </c>
      <c r="M18" s="117" t="s">
        <v>325</v>
      </c>
      <c r="N18" s="15" t="s">
        <v>369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5" t="s">
        <v>325</v>
      </c>
      <c r="F19" s="117" t="s">
        <v>325</v>
      </c>
      <c r="G19" s="117" t="s">
        <v>325</v>
      </c>
      <c r="H19" s="14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5" t="s">
        <v>325</v>
      </c>
      <c r="F20" s="117" t="s">
        <v>325</v>
      </c>
      <c r="G20" s="117" t="s">
        <v>325</v>
      </c>
      <c r="H20" s="14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220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325</v>
      </c>
      <c r="E25" s="15" t="s">
        <v>369</v>
      </c>
      <c r="F25" s="117" t="s">
        <v>325</v>
      </c>
      <c r="G25" s="117" t="s">
        <v>325</v>
      </c>
      <c r="H25" s="14" t="s">
        <v>369</v>
      </c>
      <c r="I25" s="117" t="s">
        <v>325</v>
      </c>
      <c r="J25" s="117" t="s">
        <v>325</v>
      </c>
      <c r="K25" s="15" t="s">
        <v>369</v>
      </c>
      <c r="L25" s="117" t="s">
        <v>325</v>
      </c>
      <c r="M25" s="117" t="s">
        <v>325</v>
      </c>
      <c r="N25" s="15" t="s">
        <v>369</v>
      </c>
      <c r="O25" s="33"/>
    </row>
    <row r="26" spans="1:15" ht="10.5" customHeight="1" x14ac:dyDescent="0.25">
      <c r="A26" s="33"/>
      <c r="B26" s="90" t="s">
        <v>318</v>
      </c>
      <c r="C26" s="14">
        <v>1</v>
      </c>
      <c r="D26" s="117" t="s">
        <v>325</v>
      </c>
      <c r="E26" s="15">
        <v>15.684932</v>
      </c>
      <c r="F26" s="117" t="s">
        <v>325</v>
      </c>
      <c r="G26" s="117" t="s">
        <v>325</v>
      </c>
      <c r="H26" s="14">
        <v>1145</v>
      </c>
      <c r="I26" s="117" t="s">
        <v>325</v>
      </c>
      <c r="J26" s="117" t="s">
        <v>325</v>
      </c>
      <c r="K26" s="15">
        <v>73</v>
      </c>
      <c r="L26" s="117" t="s">
        <v>325</v>
      </c>
      <c r="M26" s="117" t="s">
        <v>325</v>
      </c>
      <c r="N26" s="15">
        <v>18.100000000000001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325</v>
      </c>
      <c r="E27" s="15" t="s">
        <v>369</v>
      </c>
      <c r="F27" s="117" t="s">
        <v>325</v>
      </c>
      <c r="G27" s="117" t="s">
        <v>325</v>
      </c>
      <c r="H27" s="14" t="s">
        <v>369</v>
      </c>
      <c r="I27" s="117" t="s">
        <v>325</v>
      </c>
      <c r="J27" s="117" t="s">
        <v>325</v>
      </c>
      <c r="K27" s="15" t="s">
        <v>369</v>
      </c>
      <c r="L27" s="117" t="s">
        <v>325</v>
      </c>
      <c r="M27" s="117" t="s">
        <v>325</v>
      </c>
      <c r="N27" s="15" t="s">
        <v>369</v>
      </c>
      <c r="O27" s="33"/>
    </row>
    <row r="28" spans="1:15" ht="10.5" customHeight="1" x14ac:dyDescent="0.25">
      <c r="A28" s="33"/>
      <c r="B28" s="90" t="s">
        <v>320</v>
      </c>
      <c r="C28" s="14">
        <v>2</v>
      </c>
      <c r="D28" s="117" t="s">
        <v>325</v>
      </c>
      <c r="E28" s="15">
        <v>14.743021000000001</v>
      </c>
      <c r="F28" s="117" t="s">
        <v>325</v>
      </c>
      <c r="G28" s="117" t="s">
        <v>325</v>
      </c>
      <c r="H28" s="14">
        <v>1080</v>
      </c>
      <c r="I28" s="117" t="s">
        <v>325</v>
      </c>
      <c r="J28" s="117" t="s">
        <v>325</v>
      </c>
      <c r="K28" s="15">
        <v>73.254999999999995</v>
      </c>
      <c r="L28" s="117" t="s">
        <v>325</v>
      </c>
      <c r="M28" s="117" t="s">
        <v>325</v>
      </c>
      <c r="N28" s="15">
        <v>19</v>
      </c>
      <c r="O28" s="33"/>
    </row>
    <row r="29" spans="1:15" ht="10.5" customHeight="1" x14ac:dyDescent="0.25">
      <c r="A29" s="33"/>
      <c r="B29" s="90" t="s">
        <v>321</v>
      </c>
      <c r="C29" s="14">
        <v>1</v>
      </c>
      <c r="D29" s="117" t="s">
        <v>325</v>
      </c>
      <c r="E29" s="15">
        <v>17.699114999999999</v>
      </c>
      <c r="F29" s="117" t="s">
        <v>325</v>
      </c>
      <c r="G29" s="117">
        <v>0.20050799999999999</v>
      </c>
      <c r="H29" s="14">
        <v>1220</v>
      </c>
      <c r="I29" s="117" t="s">
        <v>325</v>
      </c>
      <c r="J29" s="117">
        <v>0.12963</v>
      </c>
      <c r="K29" s="15">
        <v>68.930000000000007</v>
      </c>
      <c r="L29" s="117" t="s">
        <v>325</v>
      </c>
      <c r="M29" s="117">
        <v>-5.9040000000000002E-2</v>
      </c>
      <c r="N29" s="15">
        <v>19.010000000000002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5" t="s">
        <v>369</v>
      </c>
      <c r="F30" s="117" t="s">
        <v>325</v>
      </c>
      <c r="G30" s="117" t="s">
        <v>369</v>
      </c>
      <c r="H30" s="14" t="s">
        <v>369</v>
      </c>
      <c r="I30" s="117" t="s">
        <v>325</v>
      </c>
      <c r="J30" s="117" t="s">
        <v>369</v>
      </c>
      <c r="K30" s="15" t="s">
        <v>369</v>
      </c>
      <c r="L30" s="117" t="s">
        <v>325</v>
      </c>
      <c r="M30" s="117" t="s">
        <v>369</v>
      </c>
      <c r="N30" s="15" t="s">
        <v>369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5" t="s">
        <v>325</v>
      </c>
      <c r="F31" s="117" t="s">
        <v>325</v>
      </c>
      <c r="G31" s="117" t="s">
        <v>325</v>
      </c>
      <c r="H31" s="14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312</v>
      </c>
      <c r="C32" s="14">
        <v>1</v>
      </c>
      <c r="D32" s="117" t="s">
        <v>325</v>
      </c>
      <c r="E32" s="15">
        <v>18.859712999999999</v>
      </c>
      <c r="F32" s="117" t="s">
        <v>325</v>
      </c>
      <c r="G32" s="117" t="s">
        <v>325</v>
      </c>
      <c r="H32" s="14">
        <v>1300</v>
      </c>
      <c r="I32" s="117" t="s">
        <v>325</v>
      </c>
      <c r="J32" s="117" t="s">
        <v>325</v>
      </c>
      <c r="K32" s="15">
        <v>68.930000000000007</v>
      </c>
      <c r="L32" s="117" t="s">
        <v>325</v>
      </c>
      <c r="M32" s="117" t="s">
        <v>325</v>
      </c>
      <c r="N32" s="15">
        <v>19.04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325</v>
      </c>
      <c r="E33" s="15" t="s">
        <v>369</v>
      </c>
      <c r="F33" s="117" t="s">
        <v>325</v>
      </c>
      <c r="G33" s="117" t="s">
        <v>325</v>
      </c>
      <c r="H33" s="14" t="s">
        <v>369</v>
      </c>
      <c r="I33" s="117" t="s">
        <v>325</v>
      </c>
      <c r="J33" s="117" t="s">
        <v>325</v>
      </c>
      <c r="K33" s="15" t="s">
        <v>369</v>
      </c>
      <c r="L33" s="117" t="s">
        <v>325</v>
      </c>
      <c r="M33" s="117" t="s">
        <v>325</v>
      </c>
      <c r="N33" s="15" t="s">
        <v>369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5" t="s">
        <v>325</v>
      </c>
      <c r="F34" s="117" t="s">
        <v>325</v>
      </c>
      <c r="G34" s="117" t="s">
        <v>325</v>
      </c>
      <c r="H34" s="14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315</v>
      </c>
      <c r="C35" s="14">
        <v>1</v>
      </c>
      <c r="D35" s="117" t="s">
        <v>325</v>
      </c>
      <c r="E35" s="15">
        <v>16.438355999999999</v>
      </c>
      <c r="F35" s="117" t="s">
        <v>325</v>
      </c>
      <c r="G35" s="117" t="s">
        <v>325</v>
      </c>
      <c r="H35" s="14">
        <v>1200</v>
      </c>
      <c r="I35" s="117" t="s">
        <v>325</v>
      </c>
      <c r="J35" s="117" t="s">
        <v>325</v>
      </c>
      <c r="K35" s="15">
        <v>73</v>
      </c>
      <c r="L35" s="117" t="s">
        <v>325</v>
      </c>
      <c r="M35" s="117" t="s">
        <v>325</v>
      </c>
      <c r="N35" s="15">
        <v>19.07</v>
      </c>
      <c r="O35" s="33"/>
    </row>
    <row r="36" spans="1:15" ht="10.5" customHeight="1" x14ac:dyDescent="0.25">
      <c r="A36" s="33"/>
      <c r="B36" s="90" t="s">
        <v>316</v>
      </c>
      <c r="C36" s="14">
        <v>0</v>
      </c>
      <c r="D36" s="117" t="s">
        <v>325</v>
      </c>
      <c r="E36" s="15" t="s">
        <v>369</v>
      </c>
      <c r="F36" s="117" t="s">
        <v>325</v>
      </c>
      <c r="G36" s="117" t="s">
        <v>325</v>
      </c>
      <c r="H36" s="14" t="s">
        <v>369</v>
      </c>
      <c r="I36" s="117" t="s">
        <v>325</v>
      </c>
      <c r="J36" s="117" t="s">
        <v>325</v>
      </c>
      <c r="K36" s="15" t="s">
        <v>369</v>
      </c>
      <c r="L36" s="117" t="s">
        <v>325</v>
      </c>
      <c r="M36" s="117" t="s">
        <v>325</v>
      </c>
      <c r="N36" s="15" t="s">
        <v>369</v>
      </c>
      <c r="O36" s="33"/>
    </row>
    <row r="37" spans="1:15" ht="10.5" customHeight="1" x14ac:dyDescent="0.25">
      <c r="A37" s="33"/>
      <c r="B37" s="90" t="s">
        <v>317</v>
      </c>
      <c r="C37" s="14">
        <v>2</v>
      </c>
      <c r="D37" s="117" t="s">
        <v>325</v>
      </c>
      <c r="E37" s="15">
        <v>15.004807</v>
      </c>
      <c r="F37" s="117" t="s">
        <v>325</v>
      </c>
      <c r="G37" s="117" t="s">
        <v>325</v>
      </c>
      <c r="H37" s="14">
        <v>1092</v>
      </c>
      <c r="I37" s="117" t="s">
        <v>325</v>
      </c>
      <c r="J37" s="117" t="s">
        <v>325</v>
      </c>
      <c r="K37" s="15">
        <v>72.81</v>
      </c>
      <c r="L37" s="117" t="s">
        <v>325</v>
      </c>
      <c r="M37" s="117" t="s">
        <v>325</v>
      </c>
      <c r="N37" s="15">
        <v>19.09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5" t="s">
        <v>325</v>
      </c>
      <c r="F42" s="117" t="s">
        <v>325</v>
      </c>
      <c r="G42" s="117" t="s">
        <v>325</v>
      </c>
      <c r="H42" s="14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5" t="s">
        <v>325</v>
      </c>
      <c r="F43" s="117" t="s">
        <v>325</v>
      </c>
      <c r="G43" s="117" t="s">
        <v>325</v>
      </c>
      <c r="H43" s="14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5" t="s">
        <v>325</v>
      </c>
      <c r="F44" s="117" t="s">
        <v>325</v>
      </c>
      <c r="G44" s="117" t="s">
        <v>325</v>
      </c>
      <c r="H44" s="14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5" t="s">
        <v>325</v>
      </c>
      <c r="F45" s="117" t="s">
        <v>325</v>
      </c>
      <c r="G45" s="117" t="s">
        <v>325</v>
      </c>
      <c r="H45" s="14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325</v>
      </c>
      <c r="E46" s="15" t="s">
        <v>325</v>
      </c>
      <c r="F46" s="117" t="s">
        <v>325</v>
      </c>
      <c r="G46" s="117" t="s">
        <v>325</v>
      </c>
      <c r="H46" s="14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5" t="s">
        <v>325</v>
      </c>
      <c r="F47" s="117" t="s">
        <v>325</v>
      </c>
      <c r="G47" s="117" t="s">
        <v>325</v>
      </c>
      <c r="H47" s="14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5" t="s">
        <v>325</v>
      </c>
      <c r="F48" s="117" t="s">
        <v>325</v>
      </c>
      <c r="G48" s="117" t="s">
        <v>325</v>
      </c>
      <c r="H48" s="14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5" t="s">
        <v>325</v>
      </c>
      <c r="F49" s="117" t="s">
        <v>325</v>
      </c>
      <c r="G49" s="117" t="s">
        <v>325</v>
      </c>
      <c r="H49" s="14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5" t="s">
        <v>325</v>
      </c>
      <c r="F50" s="117" t="s">
        <v>325</v>
      </c>
      <c r="G50" s="117" t="s">
        <v>325</v>
      </c>
      <c r="H50" s="14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5" t="s">
        <v>325</v>
      </c>
      <c r="F51" s="117" t="s">
        <v>325</v>
      </c>
      <c r="G51" s="117" t="s">
        <v>325</v>
      </c>
      <c r="H51" s="14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5" t="s">
        <v>325</v>
      </c>
      <c r="F52" s="117" t="s">
        <v>325</v>
      </c>
      <c r="G52" s="117" t="s">
        <v>325</v>
      </c>
      <c r="H52" s="14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5" t="s">
        <v>325</v>
      </c>
      <c r="F53" s="117" t="s">
        <v>325</v>
      </c>
      <c r="G53" s="117" t="s">
        <v>325</v>
      </c>
      <c r="H53" s="14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5" t="s">
        <v>325</v>
      </c>
      <c r="F54" s="117" t="s">
        <v>325</v>
      </c>
      <c r="G54" s="117" t="s">
        <v>325</v>
      </c>
      <c r="H54" s="14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325</v>
      </c>
      <c r="E59" s="15" t="s">
        <v>325</v>
      </c>
      <c r="F59" s="117" t="s">
        <v>325</v>
      </c>
      <c r="G59" s="117" t="s">
        <v>325</v>
      </c>
      <c r="H59" s="14" t="s">
        <v>325</v>
      </c>
      <c r="I59" s="117" t="s">
        <v>325</v>
      </c>
      <c r="J59" s="117" t="s">
        <v>325</v>
      </c>
      <c r="K59" s="15" t="s">
        <v>325</v>
      </c>
      <c r="L59" s="117" t="s">
        <v>325</v>
      </c>
      <c r="M59" s="117" t="s">
        <v>325</v>
      </c>
      <c r="N59" s="15" t="s">
        <v>325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5" t="s">
        <v>325</v>
      </c>
      <c r="F60" s="117" t="s">
        <v>325</v>
      </c>
      <c r="G60" s="117" t="s">
        <v>325</v>
      </c>
      <c r="H60" s="14" t="s">
        <v>325</v>
      </c>
      <c r="I60" s="117" t="s">
        <v>325</v>
      </c>
      <c r="J60" s="117" t="s">
        <v>325</v>
      </c>
      <c r="K60" s="15" t="s">
        <v>325</v>
      </c>
      <c r="L60" s="117" t="s">
        <v>325</v>
      </c>
      <c r="M60" s="117" t="s">
        <v>325</v>
      </c>
      <c r="N60" s="15" t="s">
        <v>325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5" t="s">
        <v>325</v>
      </c>
      <c r="F61" s="117" t="s">
        <v>325</v>
      </c>
      <c r="G61" s="117" t="s">
        <v>325</v>
      </c>
      <c r="H61" s="14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5" t="s">
        <v>325</v>
      </c>
      <c r="F62" s="117" t="s">
        <v>325</v>
      </c>
      <c r="G62" s="117" t="s">
        <v>325</v>
      </c>
      <c r="H62" s="14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325</v>
      </c>
      <c r="E63" s="15" t="s">
        <v>325</v>
      </c>
      <c r="F63" s="117" t="s">
        <v>325</v>
      </c>
      <c r="G63" s="117" t="s">
        <v>325</v>
      </c>
      <c r="H63" s="14" t="s">
        <v>325</v>
      </c>
      <c r="I63" s="117" t="s">
        <v>325</v>
      </c>
      <c r="J63" s="117" t="s">
        <v>325</v>
      </c>
      <c r="K63" s="15" t="s">
        <v>325</v>
      </c>
      <c r="L63" s="117" t="s">
        <v>325</v>
      </c>
      <c r="M63" s="117" t="s">
        <v>325</v>
      </c>
      <c r="N63" s="15" t="s">
        <v>325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5" t="s">
        <v>325</v>
      </c>
      <c r="F64" s="117" t="s">
        <v>325</v>
      </c>
      <c r="G64" s="117" t="s">
        <v>325</v>
      </c>
      <c r="H64" s="14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5" t="s">
        <v>325</v>
      </c>
      <c r="F65" s="117" t="s">
        <v>325</v>
      </c>
      <c r="G65" s="117" t="s">
        <v>325</v>
      </c>
      <c r="H65" s="14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312</v>
      </c>
      <c r="C66" s="14">
        <v>0</v>
      </c>
      <c r="D66" s="117" t="s">
        <v>325</v>
      </c>
      <c r="E66" s="15" t="s">
        <v>325</v>
      </c>
      <c r="F66" s="117" t="s">
        <v>325</v>
      </c>
      <c r="G66" s="117" t="s">
        <v>325</v>
      </c>
      <c r="H66" s="14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313</v>
      </c>
      <c r="C67" s="14">
        <v>0</v>
      </c>
      <c r="D67" s="117" t="s">
        <v>325</v>
      </c>
      <c r="E67" s="15" t="s">
        <v>325</v>
      </c>
      <c r="F67" s="117" t="s">
        <v>325</v>
      </c>
      <c r="G67" s="117" t="s">
        <v>325</v>
      </c>
      <c r="H67" s="14" t="s">
        <v>325</v>
      </c>
      <c r="I67" s="117" t="s">
        <v>325</v>
      </c>
      <c r="J67" s="117" t="s">
        <v>325</v>
      </c>
      <c r="K67" s="15" t="s">
        <v>325</v>
      </c>
      <c r="L67" s="117" t="s">
        <v>325</v>
      </c>
      <c r="M67" s="117" t="s">
        <v>325</v>
      </c>
      <c r="N67" s="15" t="s">
        <v>325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325</v>
      </c>
      <c r="E68" s="15" t="s">
        <v>325</v>
      </c>
      <c r="F68" s="117" t="s">
        <v>325</v>
      </c>
      <c r="G68" s="117" t="s">
        <v>325</v>
      </c>
      <c r="H68" s="14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325</v>
      </c>
      <c r="E69" s="15" t="s">
        <v>325</v>
      </c>
      <c r="F69" s="117" t="s">
        <v>325</v>
      </c>
      <c r="G69" s="117" t="s">
        <v>325</v>
      </c>
      <c r="H69" s="14" t="s">
        <v>325</v>
      </c>
      <c r="I69" s="117" t="s">
        <v>325</v>
      </c>
      <c r="J69" s="117" t="s">
        <v>325</v>
      </c>
      <c r="K69" s="15" t="s">
        <v>325</v>
      </c>
      <c r="L69" s="117" t="s">
        <v>325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325</v>
      </c>
      <c r="E70" s="15" t="s">
        <v>325</v>
      </c>
      <c r="F70" s="117" t="s">
        <v>325</v>
      </c>
      <c r="G70" s="117" t="s">
        <v>325</v>
      </c>
      <c r="H70" s="14" t="s">
        <v>325</v>
      </c>
      <c r="I70" s="117" t="s">
        <v>325</v>
      </c>
      <c r="J70" s="117" t="s">
        <v>325</v>
      </c>
      <c r="K70" s="15" t="s">
        <v>325</v>
      </c>
      <c r="L70" s="117" t="s">
        <v>325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317</v>
      </c>
      <c r="C71" s="14">
        <v>0</v>
      </c>
      <c r="D71" s="117" t="s">
        <v>325</v>
      </c>
      <c r="E71" s="15" t="s">
        <v>325</v>
      </c>
      <c r="F71" s="117" t="s">
        <v>325</v>
      </c>
      <c r="G71" s="117" t="s">
        <v>325</v>
      </c>
      <c r="H71" s="14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 t="s">
        <v>224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7</v>
      </c>
      <c r="D76" s="117">
        <v>0.4</v>
      </c>
      <c r="E76" s="15">
        <v>22.185943000000002</v>
      </c>
      <c r="F76" s="117">
        <v>0.27370800000000001</v>
      </c>
      <c r="G76" s="117">
        <v>6.6271999999999998E-2</v>
      </c>
      <c r="H76" s="14">
        <v>1514</v>
      </c>
      <c r="I76" s="117">
        <v>0.36054399999999998</v>
      </c>
      <c r="J76" s="117">
        <v>6.0796000000000003E-2</v>
      </c>
      <c r="K76" s="15">
        <v>68.254285999999993</v>
      </c>
      <c r="L76" s="117">
        <v>6.8176E-2</v>
      </c>
      <c r="M76" s="117">
        <v>-5.1359999999999999E-3</v>
      </c>
      <c r="N76" s="15">
        <v>21.03</v>
      </c>
      <c r="O76" s="33"/>
    </row>
    <row r="77" spans="1:15" ht="10.5" customHeight="1" x14ac:dyDescent="0.25">
      <c r="A77" s="33"/>
      <c r="B77" s="90" t="s">
        <v>318</v>
      </c>
      <c r="C77" s="14">
        <v>4</v>
      </c>
      <c r="D77" s="117">
        <v>-0.69230800000000003</v>
      </c>
      <c r="E77" s="15">
        <v>23.337437999999999</v>
      </c>
      <c r="F77" s="117">
        <v>0.233352</v>
      </c>
      <c r="G77" s="117">
        <v>5.1901999999999997E-2</v>
      </c>
      <c r="H77" s="14">
        <v>1895</v>
      </c>
      <c r="I77" s="117">
        <v>0.54064999999999996</v>
      </c>
      <c r="J77" s="117">
        <v>0.251415</v>
      </c>
      <c r="K77" s="15">
        <v>81.2</v>
      </c>
      <c r="L77" s="117">
        <v>0.24915699999999999</v>
      </c>
      <c r="M77" s="117">
        <v>0.189669</v>
      </c>
      <c r="N77" s="15">
        <v>16.05</v>
      </c>
      <c r="O77" s="33"/>
    </row>
    <row r="78" spans="1:15" ht="10.5" customHeight="1" x14ac:dyDescent="0.25">
      <c r="A78" s="33"/>
      <c r="B78" s="90" t="s">
        <v>319</v>
      </c>
      <c r="C78" s="14">
        <v>8</v>
      </c>
      <c r="D78" s="117">
        <v>0.14285700000000001</v>
      </c>
      <c r="E78" s="15">
        <v>24.562761999999999</v>
      </c>
      <c r="F78" s="117">
        <v>0.21279699999999999</v>
      </c>
      <c r="G78" s="117">
        <v>5.2505000000000003E-2</v>
      </c>
      <c r="H78" s="14">
        <v>1626</v>
      </c>
      <c r="I78" s="117">
        <v>0.29458200000000001</v>
      </c>
      <c r="J78" s="117">
        <v>-0.14215</v>
      </c>
      <c r="K78" s="15">
        <v>66.182500000000005</v>
      </c>
      <c r="L78" s="117">
        <v>6.7434999999999995E-2</v>
      </c>
      <c r="M78" s="117">
        <v>-0.184945</v>
      </c>
      <c r="N78" s="15">
        <v>16.100000000000001</v>
      </c>
      <c r="O78" s="33"/>
    </row>
    <row r="79" spans="1:15" ht="10.5" customHeight="1" x14ac:dyDescent="0.25">
      <c r="A79" s="33"/>
      <c r="B79" s="90" t="s">
        <v>320</v>
      </c>
      <c r="C79" s="14">
        <v>10</v>
      </c>
      <c r="D79" s="117">
        <v>0.111111</v>
      </c>
      <c r="E79" s="15">
        <v>21.995691999999998</v>
      </c>
      <c r="F79" s="117">
        <v>0.56562599999999996</v>
      </c>
      <c r="G79" s="117">
        <v>-0.10451100000000001</v>
      </c>
      <c r="H79" s="14">
        <v>1450</v>
      </c>
      <c r="I79" s="117">
        <v>0.50519000000000003</v>
      </c>
      <c r="J79" s="117">
        <v>-0.10803500000000001</v>
      </c>
      <c r="K79" s="15">
        <v>65.921999999999997</v>
      </c>
      <c r="L79" s="117">
        <v>-3.8601999999999997E-2</v>
      </c>
      <c r="M79" s="117">
        <v>-3.9360000000000003E-3</v>
      </c>
      <c r="N79" s="15">
        <v>21.11</v>
      </c>
      <c r="O79" s="33"/>
    </row>
    <row r="80" spans="1:15" ht="10.5" customHeight="1" x14ac:dyDescent="0.25">
      <c r="A80" s="33"/>
      <c r="B80" s="90" t="s">
        <v>321</v>
      </c>
      <c r="C80" s="14">
        <v>8</v>
      </c>
      <c r="D80" s="117">
        <v>0.33333299999999999</v>
      </c>
      <c r="E80" s="15">
        <v>16.885764000000002</v>
      </c>
      <c r="F80" s="117">
        <v>0.10863299999999999</v>
      </c>
      <c r="G80" s="117">
        <v>-0.23231499999999999</v>
      </c>
      <c r="H80" s="14">
        <v>1129</v>
      </c>
      <c r="I80" s="117">
        <v>0.140152</v>
      </c>
      <c r="J80" s="117">
        <v>-0.221552</v>
      </c>
      <c r="K80" s="15">
        <v>66.846249999999998</v>
      </c>
      <c r="L80" s="117">
        <v>2.843E-2</v>
      </c>
      <c r="M80" s="117">
        <v>1.4019999999999999E-2</v>
      </c>
      <c r="N80" s="15">
        <v>24.04</v>
      </c>
      <c r="O80" s="33"/>
    </row>
    <row r="81" spans="1:15" ht="10.5" customHeight="1" x14ac:dyDescent="0.25">
      <c r="A81" s="33"/>
      <c r="B81" s="90" t="s">
        <v>311</v>
      </c>
      <c r="C81" s="14">
        <v>6</v>
      </c>
      <c r="D81" s="117">
        <v>-0.5</v>
      </c>
      <c r="E81" s="15">
        <v>15.930308</v>
      </c>
      <c r="F81" s="117">
        <v>-0.11429599999999999</v>
      </c>
      <c r="G81" s="117">
        <v>-5.6584000000000002E-2</v>
      </c>
      <c r="H81" s="14">
        <v>978</v>
      </c>
      <c r="I81" s="117">
        <v>-0.173123</v>
      </c>
      <c r="J81" s="117">
        <v>-0.13325999999999999</v>
      </c>
      <c r="K81" s="15">
        <v>61.413333000000002</v>
      </c>
      <c r="L81" s="117">
        <v>-6.6418000000000005E-2</v>
      </c>
      <c r="M81" s="117">
        <v>-8.1275E-2</v>
      </c>
      <c r="N81" s="15">
        <v>26.07</v>
      </c>
      <c r="O81" s="33"/>
    </row>
    <row r="82" spans="1:15" ht="10.5" customHeight="1" x14ac:dyDescent="0.25">
      <c r="A82" s="33"/>
      <c r="B82" s="90" t="s">
        <v>324</v>
      </c>
      <c r="C82" s="14">
        <v>7</v>
      </c>
      <c r="D82" s="117" t="s">
        <v>369</v>
      </c>
      <c r="E82" s="15">
        <v>17.779926</v>
      </c>
      <c r="F82" s="117" t="s">
        <v>369</v>
      </c>
      <c r="G82" s="117">
        <v>0.116107</v>
      </c>
      <c r="H82" s="14">
        <v>999</v>
      </c>
      <c r="I82" s="117" t="s">
        <v>369</v>
      </c>
      <c r="J82" s="117">
        <v>2.0686E-2</v>
      </c>
      <c r="K82" s="15">
        <v>56.162857000000002</v>
      </c>
      <c r="L82" s="117" t="s">
        <v>369</v>
      </c>
      <c r="M82" s="117">
        <v>-8.5494000000000001E-2</v>
      </c>
      <c r="N82" s="15">
        <v>27.04</v>
      </c>
      <c r="O82" s="33"/>
    </row>
    <row r="83" spans="1:15" ht="10.5" customHeight="1" x14ac:dyDescent="0.25">
      <c r="A83" s="33"/>
      <c r="B83" s="90" t="s">
        <v>312</v>
      </c>
      <c r="C83" s="14">
        <v>8</v>
      </c>
      <c r="D83" s="117">
        <v>0.14285700000000001</v>
      </c>
      <c r="E83" s="15">
        <v>12.074248000000001</v>
      </c>
      <c r="F83" s="117">
        <v>-0.38858100000000001</v>
      </c>
      <c r="G83" s="117">
        <v>-0.32090600000000002</v>
      </c>
      <c r="H83" s="14">
        <v>754</v>
      </c>
      <c r="I83" s="117">
        <v>-0.438697</v>
      </c>
      <c r="J83" s="117">
        <v>-0.245172</v>
      </c>
      <c r="K83" s="15">
        <v>62.426250000000003</v>
      </c>
      <c r="L83" s="117">
        <v>-8.1966999999999998E-2</v>
      </c>
      <c r="M83" s="117">
        <v>0.111522</v>
      </c>
      <c r="N83" s="15">
        <v>32.08</v>
      </c>
      <c r="O83" s="33"/>
    </row>
    <row r="84" spans="1:15" ht="10.5" customHeight="1" x14ac:dyDescent="0.25">
      <c r="A84" s="33"/>
      <c r="B84" s="90" t="s">
        <v>313</v>
      </c>
      <c r="C84" s="14">
        <v>6</v>
      </c>
      <c r="D84" s="117">
        <v>0</v>
      </c>
      <c r="E84" s="15">
        <v>27.173611000000001</v>
      </c>
      <c r="F84" s="117">
        <v>1.6303240000000001</v>
      </c>
      <c r="G84" s="117">
        <v>1.250543</v>
      </c>
      <c r="H84" s="14">
        <v>1956</v>
      </c>
      <c r="I84" s="117">
        <v>1.942105</v>
      </c>
      <c r="J84" s="117">
        <v>1.595688</v>
      </c>
      <c r="K84" s="15">
        <v>72</v>
      </c>
      <c r="L84" s="117">
        <v>0.118533</v>
      </c>
      <c r="M84" s="117">
        <v>0.153361</v>
      </c>
      <c r="N84" s="15">
        <v>17.07</v>
      </c>
      <c r="O84" s="33"/>
    </row>
    <row r="85" spans="1:15" ht="10.5" customHeight="1" x14ac:dyDescent="0.25">
      <c r="A85" s="33"/>
      <c r="B85" s="90" t="s">
        <v>314</v>
      </c>
      <c r="C85" s="14">
        <v>5</v>
      </c>
      <c r="D85" s="117">
        <v>0</v>
      </c>
      <c r="E85" s="15">
        <v>27.545358</v>
      </c>
      <c r="F85" s="117">
        <v>0.20535200000000001</v>
      </c>
      <c r="G85" s="117">
        <v>1.3679999999999999E-2</v>
      </c>
      <c r="H85" s="14">
        <v>1916</v>
      </c>
      <c r="I85" s="117">
        <v>0.12705900000000001</v>
      </c>
      <c r="J85" s="117">
        <v>-2.07E-2</v>
      </c>
      <c r="K85" s="15">
        <v>69.558000000000007</v>
      </c>
      <c r="L85" s="117">
        <v>-6.4954999999999999E-2</v>
      </c>
      <c r="M85" s="117">
        <v>-3.3917000000000003E-2</v>
      </c>
      <c r="N85" s="15">
        <v>16.02</v>
      </c>
      <c r="O85" s="33"/>
    </row>
    <row r="86" spans="1:15" ht="10.5" customHeight="1" x14ac:dyDescent="0.25">
      <c r="A86" s="33"/>
      <c r="B86" s="90" t="s">
        <v>315</v>
      </c>
      <c r="C86" s="14">
        <v>8</v>
      </c>
      <c r="D86" s="117">
        <v>-0.272727</v>
      </c>
      <c r="E86" s="15">
        <v>19.958172999999999</v>
      </c>
      <c r="F86" s="117">
        <v>-0.21776400000000001</v>
      </c>
      <c r="G86" s="117">
        <v>-0.27544299999999999</v>
      </c>
      <c r="H86" s="14">
        <v>1384</v>
      </c>
      <c r="I86" s="117">
        <v>-0.13760600000000001</v>
      </c>
      <c r="J86" s="117">
        <v>-0.27779199999999998</v>
      </c>
      <c r="K86" s="15">
        <v>69.332499999999996</v>
      </c>
      <c r="L86" s="117">
        <v>0.10247299999999999</v>
      </c>
      <c r="M86" s="117">
        <v>-3.2420000000000001E-3</v>
      </c>
      <c r="N86" s="15">
        <v>20.02</v>
      </c>
      <c r="O86" s="33"/>
    </row>
    <row r="87" spans="1:15" ht="10.5" customHeight="1" x14ac:dyDescent="0.25">
      <c r="A87" s="33"/>
      <c r="B87" s="90" t="s">
        <v>316</v>
      </c>
      <c r="C87" s="14">
        <v>9</v>
      </c>
      <c r="D87" s="117">
        <v>-0.25</v>
      </c>
      <c r="E87" s="15">
        <v>26.165603000000001</v>
      </c>
      <c r="F87" s="117">
        <v>0.25753700000000002</v>
      </c>
      <c r="G87" s="117">
        <v>0.31102200000000002</v>
      </c>
      <c r="H87" s="14">
        <v>1803</v>
      </c>
      <c r="I87" s="117">
        <v>0.26328099999999999</v>
      </c>
      <c r="J87" s="117">
        <v>0.30322199999999999</v>
      </c>
      <c r="K87" s="15">
        <v>68.92</v>
      </c>
      <c r="L87" s="117">
        <v>4.5669999999999999E-3</v>
      </c>
      <c r="M87" s="117">
        <v>-5.9500000000000004E-3</v>
      </c>
      <c r="N87" s="15">
        <v>16.11</v>
      </c>
      <c r="O87" s="33"/>
    </row>
    <row r="88" spans="1:15" ht="10.5" customHeight="1" x14ac:dyDescent="0.25">
      <c r="A88" s="33"/>
      <c r="B88" s="90" t="s">
        <v>317</v>
      </c>
      <c r="C88" s="14">
        <v>5</v>
      </c>
      <c r="D88" s="117">
        <v>-0.28571400000000002</v>
      </c>
      <c r="E88" s="15">
        <v>19.682782</v>
      </c>
      <c r="F88" s="117">
        <v>-0.112826</v>
      </c>
      <c r="G88" s="117">
        <v>-0.24776100000000001</v>
      </c>
      <c r="H88" s="14">
        <v>1442</v>
      </c>
      <c r="I88" s="117">
        <v>-4.7736000000000001E-2</v>
      </c>
      <c r="J88" s="117">
        <v>-0.20036999999999999</v>
      </c>
      <c r="K88" s="15">
        <v>73.262</v>
      </c>
      <c r="L88" s="117">
        <v>7.3368000000000003E-2</v>
      </c>
      <c r="M88" s="117">
        <v>6.3001000000000001E-2</v>
      </c>
      <c r="N88" s="15">
        <v>20.11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8</v>
      </c>
      <c r="D8" s="117">
        <v>1.6666669999999999</v>
      </c>
      <c r="E8" s="15">
        <v>7.0364449999999996</v>
      </c>
      <c r="F8" s="117">
        <v>7.0268999999999998E-2</v>
      </c>
      <c r="G8" s="117">
        <v>0.232289</v>
      </c>
      <c r="H8" s="14">
        <v>474</v>
      </c>
      <c r="I8" s="117">
        <v>0.13187299999999999</v>
      </c>
      <c r="J8" s="117">
        <v>0.36259000000000002</v>
      </c>
      <c r="K8" s="15">
        <v>67.292500000000004</v>
      </c>
      <c r="L8" s="117">
        <v>5.7558999999999999E-2</v>
      </c>
      <c r="M8" s="117">
        <v>0.105739</v>
      </c>
      <c r="N8" s="15">
        <v>26.05</v>
      </c>
      <c r="O8" s="33"/>
    </row>
    <row r="9" spans="1:15" ht="10.5" customHeight="1" x14ac:dyDescent="0.25">
      <c r="A9" s="33"/>
      <c r="B9" s="90" t="s">
        <v>318</v>
      </c>
      <c r="C9" s="14">
        <v>6</v>
      </c>
      <c r="D9" s="117">
        <v>1</v>
      </c>
      <c r="E9" s="15">
        <v>5.6823790000000001</v>
      </c>
      <c r="F9" s="117">
        <v>-5.0179000000000001E-2</v>
      </c>
      <c r="G9" s="117">
        <v>-0.192436</v>
      </c>
      <c r="H9" s="14">
        <v>365</v>
      </c>
      <c r="I9" s="117">
        <v>-4.5500000000000002E-3</v>
      </c>
      <c r="J9" s="117">
        <v>-0.229849</v>
      </c>
      <c r="K9" s="15">
        <v>64.174999999999997</v>
      </c>
      <c r="L9" s="117">
        <v>4.8039999999999999E-2</v>
      </c>
      <c r="M9" s="117">
        <v>-4.6328000000000001E-2</v>
      </c>
      <c r="N9" s="15">
        <v>28.05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>
        <v>0</v>
      </c>
      <c r="E10" s="15">
        <v>7.0912309999999996</v>
      </c>
      <c r="F10" s="117">
        <v>-0.15738199999999999</v>
      </c>
      <c r="G10" s="117">
        <v>0.24793399999999999</v>
      </c>
      <c r="H10" s="14">
        <v>520</v>
      </c>
      <c r="I10" s="117">
        <v>-0.17460300000000001</v>
      </c>
      <c r="J10" s="117">
        <v>0.42596000000000001</v>
      </c>
      <c r="K10" s="15">
        <v>73.33</v>
      </c>
      <c r="L10" s="117">
        <v>-2.0438000000000001E-2</v>
      </c>
      <c r="M10" s="117">
        <v>0.14265700000000001</v>
      </c>
      <c r="N10" s="15">
        <v>19.02</v>
      </c>
      <c r="O10" s="33"/>
    </row>
    <row r="11" spans="1:15" ht="10.5" customHeight="1" x14ac:dyDescent="0.25">
      <c r="A11" s="33"/>
      <c r="B11" s="90" t="s">
        <v>320</v>
      </c>
      <c r="C11" s="14">
        <v>5</v>
      </c>
      <c r="D11" s="117">
        <v>0.25</v>
      </c>
      <c r="E11" s="15">
        <v>9.8180429999999994</v>
      </c>
      <c r="F11" s="117">
        <v>0.349574</v>
      </c>
      <c r="G11" s="117">
        <v>0.38453300000000001</v>
      </c>
      <c r="H11" s="14">
        <v>668</v>
      </c>
      <c r="I11" s="117">
        <v>0.47624300000000003</v>
      </c>
      <c r="J11" s="117">
        <v>0.28461500000000001</v>
      </c>
      <c r="K11" s="15">
        <v>68.037999999999997</v>
      </c>
      <c r="L11" s="117">
        <v>9.3858999999999998E-2</v>
      </c>
      <c r="M11" s="117">
        <v>-7.2166999999999995E-2</v>
      </c>
      <c r="N11" s="15">
        <v>27.04</v>
      </c>
      <c r="O11" s="33"/>
    </row>
    <row r="12" spans="1:15" ht="10.5" customHeight="1" x14ac:dyDescent="0.25">
      <c r="A12" s="33"/>
      <c r="B12" s="90" t="s">
        <v>321</v>
      </c>
      <c r="C12" s="14">
        <v>7</v>
      </c>
      <c r="D12" s="117">
        <v>0.4</v>
      </c>
      <c r="E12" s="15">
        <v>6.724145</v>
      </c>
      <c r="F12" s="117">
        <v>-2.2492999999999999E-2</v>
      </c>
      <c r="G12" s="117">
        <v>-0.31512400000000002</v>
      </c>
      <c r="H12" s="14">
        <v>449</v>
      </c>
      <c r="I12" s="117">
        <v>5.8962000000000001E-2</v>
      </c>
      <c r="J12" s="117">
        <v>-0.32784400000000002</v>
      </c>
      <c r="K12" s="15">
        <v>66.774286000000004</v>
      </c>
      <c r="L12" s="117">
        <v>8.3330000000000001E-2</v>
      </c>
      <c r="M12" s="117">
        <v>-1.8574E-2</v>
      </c>
      <c r="N12" s="15">
        <v>26.03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1</v>
      </c>
      <c r="E13" s="15">
        <v>8.2130510000000001</v>
      </c>
      <c r="F13" s="117">
        <v>0.107811</v>
      </c>
      <c r="G13" s="117">
        <v>0.22142700000000001</v>
      </c>
      <c r="H13" s="14">
        <v>546</v>
      </c>
      <c r="I13" s="117">
        <v>0.15</v>
      </c>
      <c r="J13" s="117">
        <v>0.21659200000000001</v>
      </c>
      <c r="K13" s="15">
        <v>66.510000000000005</v>
      </c>
      <c r="L13" s="117">
        <v>3.8082999999999999E-2</v>
      </c>
      <c r="M13" s="117">
        <v>-3.9579999999999997E-3</v>
      </c>
      <c r="N13" s="15">
        <v>29.01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-0.66666700000000001</v>
      </c>
      <c r="E14" s="15">
        <v>4.1819009999999999</v>
      </c>
      <c r="F14" s="117">
        <v>-0.56726699999999997</v>
      </c>
      <c r="G14" s="117">
        <v>-0.49082199999999998</v>
      </c>
      <c r="H14" s="14">
        <v>274</v>
      </c>
      <c r="I14" s="117">
        <v>-0.674377</v>
      </c>
      <c r="J14" s="117">
        <v>-0.49748300000000001</v>
      </c>
      <c r="K14" s="15">
        <v>65.64</v>
      </c>
      <c r="L14" s="117">
        <v>-0.24752099999999999</v>
      </c>
      <c r="M14" s="117">
        <v>-1.3081000000000001E-2</v>
      </c>
      <c r="N14" s="15">
        <v>28.08</v>
      </c>
      <c r="O14" s="33"/>
    </row>
    <row r="15" spans="1:15" ht="10.5" customHeight="1" x14ac:dyDescent="0.25">
      <c r="A15" s="33"/>
      <c r="B15" s="90" t="s">
        <v>312</v>
      </c>
      <c r="C15" s="14">
        <v>8</v>
      </c>
      <c r="D15" s="117">
        <v>1.6666669999999999</v>
      </c>
      <c r="E15" s="15">
        <v>5.6398330000000003</v>
      </c>
      <c r="F15" s="117">
        <v>-0.20551</v>
      </c>
      <c r="G15" s="117">
        <v>0.34862900000000002</v>
      </c>
      <c r="H15" s="14">
        <v>342</v>
      </c>
      <c r="I15" s="117">
        <v>-0.22159100000000001</v>
      </c>
      <c r="J15" s="117">
        <v>0.247723</v>
      </c>
      <c r="K15" s="15">
        <v>60.728749999999998</v>
      </c>
      <c r="L15" s="117">
        <v>-2.0240999999999999E-2</v>
      </c>
      <c r="M15" s="117">
        <v>-7.4820999999999999E-2</v>
      </c>
      <c r="N15" s="15">
        <v>28.09</v>
      </c>
      <c r="O15" s="33"/>
    </row>
    <row r="16" spans="1:15" ht="10.5" customHeight="1" x14ac:dyDescent="0.25">
      <c r="A16" s="33"/>
      <c r="B16" s="90" t="s">
        <v>313</v>
      </c>
      <c r="C16" s="14">
        <v>8</v>
      </c>
      <c r="D16" s="117">
        <v>0.6</v>
      </c>
      <c r="E16" s="15">
        <v>5.9083019999999999</v>
      </c>
      <c r="F16" s="117">
        <v>-0.27509</v>
      </c>
      <c r="G16" s="117">
        <v>4.7601999999999998E-2</v>
      </c>
      <c r="H16" s="14">
        <v>370</v>
      </c>
      <c r="I16" s="117">
        <v>-0.324818</v>
      </c>
      <c r="J16" s="117">
        <v>8.0292000000000002E-2</v>
      </c>
      <c r="K16" s="15">
        <v>62.623750000000001</v>
      </c>
      <c r="L16" s="117">
        <v>-6.8598000000000006E-2</v>
      </c>
      <c r="M16" s="117">
        <v>3.1203999999999999E-2</v>
      </c>
      <c r="N16" s="15">
        <v>30.11</v>
      </c>
      <c r="O16" s="33"/>
    </row>
    <row r="17" spans="1:15" ht="10.5" customHeight="1" x14ac:dyDescent="0.25">
      <c r="A17" s="33"/>
      <c r="B17" s="90" t="s">
        <v>314</v>
      </c>
      <c r="C17" s="14">
        <v>2</v>
      </c>
      <c r="D17" s="117">
        <v>1</v>
      </c>
      <c r="E17" s="15">
        <v>10.105547</v>
      </c>
      <c r="F17" s="117">
        <v>0.68480600000000003</v>
      </c>
      <c r="G17" s="117">
        <v>0.71039799999999997</v>
      </c>
      <c r="H17" s="14">
        <v>675</v>
      </c>
      <c r="I17" s="117">
        <v>0.56976700000000002</v>
      </c>
      <c r="J17" s="117">
        <v>0.82432399999999995</v>
      </c>
      <c r="K17" s="15">
        <v>66.795000000000002</v>
      </c>
      <c r="L17" s="117">
        <v>-6.8279999999999993E-2</v>
      </c>
      <c r="M17" s="117">
        <v>6.6608000000000001E-2</v>
      </c>
      <c r="N17" s="15">
        <v>28.04</v>
      </c>
      <c r="O17" s="33"/>
    </row>
    <row r="18" spans="1:15" ht="10.5" customHeight="1" x14ac:dyDescent="0.25">
      <c r="A18" s="33"/>
      <c r="B18" s="90" t="s">
        <v>315</v>
      </c>
      <c r="C18" s="14">
        <v>7</v>
      </c>
      <c r="D18" s="117">
        <v>0.16666700000000001</v>
      </c>
      <c r="E18" s="15">
        <v>8.7677499999999995</v>
      </c>
      <c r="F18" s="117">
        <v>0.430062</v>
      </c>
      <c r="G18" s="117">
        <v>-0.132382</v>
      </c>
      <c r="H18" s="14">
        <v>657</v>
      </c>
      <c r="I18" s="117">
        <v>0.589862</v>
      </c>
      <c r="J18" s="117">
        <v>-2.6454999999999999E-2</v>
      </c>
      <c r="K18" s="15">
        <v>74.95</v>
      </c>
      <c r="L18" s="117">
        <v>0.111743</v>
      </c>
      <c r="M18" s="117">
        <v>0.12209</v>
      </c>
      <c r="N18" s="15">
        <v>28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369</v>
      </c>
      <c r="E19" s="15" t="s">
        <v>369</v>
      </c>
      <c r="F19" s="117" t="s">
        <v>369</v>
      </c>
      <c r="G19" s="117" t="s">
        <v>369</v>
      </c>
      <c r="H19" s="14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</row>
    <row r="20" spans="1:15" ht="10.5" customHeight="1" x14ac:dyDescent="0.25">
      <c r="A20" s="33"/>
      <c r="B20" s="90" t="s">
        <v>317</v>
      </c>
      <c r="C20" s="14">
        <v>4</v>
      </c>
      <c r="D20" s="117">
        <v>-0.5</v>
      </c>
      <c r="E20" s="15">
        <v>6.0733030000000001</v>
      </c>
      <c r="F20" s="117">
        <v>-0.136879</v>
      </c>
      <c r="G20" s="117" t="s">
        <v>325</v>
      </c>
      <c r="H20" s="14">
        <v>359</v>
      </c>
      <c r="I20" s="117">
        <v>-0.242344</v>
      </c>
      <c r="J20" s="117" t="s">
        <v>325</v>
      </c>
      <c r="K20" s="15">
        <v>59.07</v>
      </c>
      <c r="L20" s="117">
        <v>-0.12218999999999999</v>
      </c>
      <c r="M20" s="117" t="s">
        <v>325</v>
      </c>
      <c r="N20" s="15">
        <v>29.07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69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69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69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69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69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69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69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69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59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  <c r="P7" s="33"/>
    </row>
    <row r="8" spans="1:16" ht="10.5" customHeight="1" x14ac:dyDescent="0.25">
      <c r="A8" s="33"/>
      <c r="B8" s="90" t="s">
        <v>368</v>
      </c>
      <c r="C8" s="14">
        <v>856</v>
      </c>
      <c r="D8" s="117">
        <v>5.0306999999999998E-2</v>
      </c>
      <c r="E8" s="14">
        <v>2071</v>
      </c>
      <c r="F8" s="117">
        <v>2.9970000000000001E-3</v>
      </c>
      <c r="G8" s="117">
        <v>3.6838999999999997E-2</v>
      </c>
      <c r="H8" s="15">
        <v>139.01212599999999</v>
      </c>
      <c r="I8" s="117">
        <v>-9.3740000000000004E-3</v>
      </c>
      <c r="J8" s="117">
        <v>3.8670000000000002E-3</v>
      </c>
      <c r="K8" s="15">
        <v>109.24142500000001</v>
      </c>
      <c r="L8" s="117">
        <v>9.1669999999999998E-3</v>
      </c>
      <c r="M8" s="117">
        <v>1.4147E-2</v>
      </c>
      <c r="N8" s="15">
        <v>25.11</v>
      </c>
      <c r="O8" s="33"/>
      <c r="P8" s="33"/>
    </row>
    <row r="9" spans="1:16" ht="10.5" customHeight="1" x14ac:dyDescent="0.25">
      <c r="A9" s="33"/>
      <c r="B9" s="90" t="s">
        <v>318</v>
      </c>
      <c r="C9" s="14">
        <v>852</v>
      </c>
      <c r="D9" s="117">
        <v>4.0293000000000002E-2</v>
      </c>
      <c r="E9" s="14">
        <v>2053</v>
      </c>
      <c r="F9" s="117">
        <v>-4.2015999999999998E-2</v>
      </c>
      <c r="G9" s="117">
        <v>-8.3479999999999995E-3</v>
      </c>
      <c r="H9" s="15">
        <v>139.05416700000001</v>
      </c>
      <c r="I9" s="117">
        <v>-5.3280000000000003E-3</v>
      </c>
      <c r="J9" s="117">
        <v>3.0200000000000002E-4</v>
      </c>
      <c r="K9" s="15">
        <v>109.124847</v>
      </c>
      <c r="L9" s="117">
        <v>-9.0360000000000006E-3</v>
      </c>
      <c r="M9" s="117">
        <v>-1.067E-3</v>
      </c>
      <c r="N9" s="15">
        <v>26.02</v>
      </c>
      <c r="O9" s="33"/>
      <c r="P9" s="33"/>
    </row>
    <row r="10" spans="1:16" ht="10.5" customHeight="1" x14ac:dyDescent="0.25">
      <c r="A10" s="33"/>
      <c r="B10" s="90" t="s">
        <v>319</v>
      </c>
      <c r="C10" s="14">
        <v>614</v>
      </c>
      <c r="D10" s="117">
        <v>5.6799000000000002E-2</v>
      </c>
      <c r="E10" s="14">
        <v>2135</v>
      </c>
      <c r="F10" s="117">
        <v>5.0986999999999998E-2</v>
      </c>
      <c r="G10" s="117">
        <v>3.9717000000000002E-2</v>
      </c>
      <c r="H10" s="15">
        <v>136.48219900000001</v>
      </c>
      <c r="I10" s="117">
        <v>1.3413E-2</v>
      </c>
      <c r="J10" s="117">
        <v>-1.8495999999999999E-2</v>
      </c>
      <c r="K10" s="15">
        <v>107.577313</v>
      </c>
      <c r="L10" s="117">
        <v>1.0219999999999999E-3</v>
      </c>
      <c r="M10" s="117">
        <v>-1.4180999999999999E-2</v>
      </c>
      <c r="N10" s="15">
        <v>25.01</v>
      </c>
      <c r="O10" s="33"/>
      <c r="P10" s="33"/>
    </row>
    <row r="11" spans="1:16" ht="10.5" customHeight="1" x14ac:dyDescent="0.25">
      <c r="A11" s="33"/>
      <c r="B11" s="90" t="s">
        <v>320</v>
      </c>
      <c r="C11" s="14">
        <v>948</v>
      </c>
      <c r="D11" s="117">
        <v>7.9727000000000006E-2</v>
      </c>
      <c r="E11" s="14">
        <v>2049</v>
      </c>
      <c r="F11" s="117">
        <v>1.8151E-2</v>
      </c>
      <c r="G11" s="117">
        <v>-4.0092000000000003E-2</v>
      </c>
      <c r="H11" s="15">
        <v>133.12389200000001</v>
      </c>
      <c r="I11" s="117">
        <v>1.552E-3</v>
      </c>
      <c r="J11" s="117">
        <v>-2.4605999999999999E-2</v>
      </c>
      <c r="K11" s="15">
        <v>105.71989499999999</v>
      </c>
      <c r="L11" s="117">
        <v>-5.8560000000000001E-3</v>
      </c>
      <c r="M11" s="117">
        <v>-1.7266E-2</v>
      </c>
      <c r="N11" s="15">
        <v>25.02</v>
      </c>
      <c r="O11" s="33"/>
      <c r="P11" s="33"/>
    </row>
    <row r="12" spans="1:16" ht="10.5" customHeight="1" x14ac:dyDescent="0.25">
      <c r="A12" s="33"/>
      <c r="B12" s="90" t="s">
        <v>321</v>
      </c>
      <c r="C12" s="14">
        <v>1159</v>
      </c>
      <c r="D12" s="117">
        <v>0.110153</v>
      </c>
      <c r="E12" s="14">
        <v>2001</v>
      </c>
      <c r="F12" s="117">
        <v>-5.1894000000000003E-2</v>
      </c>
      <c r="G12" s="117">
        <v>-2.3807999999999999E-2</v>
      </c>
      <c r="H12" s="15">
        <v>137.638248</v>
      </c>
      <c r="I12" s="117">
        <v>1.0588999999999999E-2</v>
      </c>
      <c r="J12" s="117">
        <v>3.3910999999999997E-2</v>
      </c>
      <c r="K12" s="15">
        <v>107.684685</v>
      </c>
      <c r="L12" s="117">
        <v>-1.7087000000000001E-2</v>
      </c>
      <c r="M12" s="117">
        <v>1.8585000000000001E-2</v>
      </c>
      <c r="N12" s="15">
        <v>25.08</v>
      </c>
      <c r="O12" s="33"/>
      <c r="P12" s="33"/>
    </row>
    <row r="13" spans="1:16" ht="10.5" customHeight="1" x14ac:dyDescent="0.25">
      <c r="A13" s="33"/>
      <c r="B13" s="90" t="s">
        <v>311</v>
      </c>
      <c r="C13" s="14">
        <v>682</v>
      </c>
      <c r="D13" s="117">
        <v>-0.37830399999999997</v>
      </c>
      <c r="E13" s="14">
        <v>1880</v>
      </c>
      <c r="F13" s="117">
        <v>-0.129548</v>
      </c>
      <c r="G13" s="117">
        <v>-6.0222999999999999E-2</v>
      </c>
      <c r="H13" s="15">
        <v>131.614296</v>
      </c>
      <c r="I13" s="117">
        <v>-0.12628400000000001</v>
      </c>
      <c r="J13" s="117">
        <v>-4.3767E-2</v>
      </c>
      <c r="K13" s="15">
        <v>106.954076</v>
      </c>
      <c r="L13" s="117">
        <v>-4.5630999999999998E-2</v>
      </c>
      <c r="M13" s="117">
        <v>-6.7850000000000002E-3</v>
      </c>
      <c r="N13" s="15">
        <v>25.09</v>
      </c>
      <c r="O13" s="33"/>
      <c r="P13" s="33"/>
    </row>
    <row r="14" spans="1:16" ht="10.5" customHeight="1" x14ac:dyDescent="0.25">
      <c r="A14" s="33"/>
      <c r="B14" s="90" t="s">
        <v>324</v>
      </c>
      <c r="C14" s="14">
        <v>681</v>
      </c>
      <c r="D14" s="117">
        <v>-6.8399000000000001E-2</v>
      </c>
      <c r="E14" s="14">
        <v>1866</v>
      </c>
      <c r="F14" s="117">
        <v>-0.108311</v>
      </c>
      <c r="G14" s="117">
        <v>-7.5449999999999996E-3</v>
      </c>
      <c r="H14" s="15">
        <v>140.20839899999999</v>
      </c>
      <c r="I14" s="117">
        <v>4.6564000000000001E-2</v>
      </c>
      <c r="J14" s="117">
        <v>6.5297999999999995E-2</v>
      </c>
      <c r="K14" s="15">
        <v>107.264141</v>
      </c>
      <c r="L14" s="117">
        <v>-1.0782999999999999E-2</v>
      </c>
      <c r="M14" s="117">
        <v>2.8990000000000001E-3</v>
      </c>
      <c r="N14" s="15">
        <v>26.03</v>
      </c>
      <c r="O14" s="33"/>
      <c r="P14" s="33"/>
    </row>
    <row r="15" spans="1:16" ht="10.5" customHeight="1" x14ac:dyDescent="0.25">
      <c r="A15" s="33"/>
      <c r="B15" s="90" t="s">
        <v>312</v>
      </c>
      <c r="C15" s="14">
        <v>935</v>
      </c>
      <c r="D15" s="117">
        <v>5.0562000000000003E-2</v>
      </c>
      <c r="E15" s="14">
        <v>2032</v>
      </c>
      <c r="F15" s="117">
        <v>-5.3489999999999996E-3</v>
      </c>
      <c r="G15" s="117">
        <v>8.9266999999999999E-2</v>
      </c>
      <c r="H15" s="15">
        <v>137.06946500000001</v>
      </c>
      <c r="I15" s="117">
        <v>-1.9889999999999999E-3</v>
      </c>
      <c r="J15" s="117">
        <v>-2.2388000000000002E-2</v>
      </c>
      <c r="K15" s="15">
        <v>108.353594</v>
      </c>
      <c r="L15" s="117">
        <v>2.0730000000000002E-3</v>
      </c>
      <c r="M15" s="117">
        <v>1.0156999999999999E-2</v>
      </c>
      <c r="N15" s="15">
        <v>25.02</v>
      </c>
      <c r="O15" s="33"/>
      <c r="P15" s="33"/>
    </row>
    <row r="16" spans="1:16" ht="10.5" customHeight="1" x14ac:dyDescent="0.25">
      <c r="A16" s="33"/>
      <c r="B16" s="90" t="s">
        <v>313</v>
      </c>
      <c r="C16" s="14">
        <v>887</v>
      </c>
      <c r="D16" s="117">
        <v>-9.8576999999999998E-2</v>
      </c>
      <c r="E16" s="14">
        <v>1921</v>
      </c>
      <c r="F16" s="117">
        <v>-4.6094999999999997E-2</v>
      </c>
      <c r="G16" s="117">
        <v>-5.4726999999999998E-2</v>
      </c>
      <c r="H16" s="15">
        <v>137.50493800000001</v>
      </c>
      <c r="I16" s="117">
        <v>2.6157E-2</v>
      </c>
      <c r="J16" s="117">
        <v>3.1770000000000001E-3</v>
      </c>
      <c r="K16" s="15">
        <v>108.067599</v>
      </c>
      <c r="L16" s="117">
        <v>1.0168E-2</v>
      </c>
      <c r="M16" s="117">
        <v>-2.6389999999999999E-3</v>
      </c>
      <c r="N16" s="15">
        <v>26.04</v>
      </c>
      <c r="O16" s="33"/>
      <c r="P16" s="33"/>
    </row>
    <row r="17" spans="1:16" ht="10.5" customHeight="1" x14ac:dyDescent="0.25">
      <c r="A17" s="33"/>
      <c r="B17" s="90" t="s">
        <v>314</v>
      </c>
      <c r="C17" s="14">
        <v>823</v>
      </c>
      <c r="D17" s="117">
        <v>0.29199399999999998</v>
      </c>
      <c r="E17" s="14">
        <v>1977</v>
      </c>
      <c r="F17" s="117">
        <v>-4.95E-4</v>
      </c>
      <c r="G17" s="117">
        <v>2.9224E-2</v>
      </c>
      <c r="H17" s="15">
        <v>137.46334100000001</v>
      </c>
      <c r="I17" s="117">
        <v>3.9407999999999999E-2</v>
      </c>
      <c r="J17" s="117">
        <v>-3.0299999999999999E-4</v>
      </c>
      <c r="K17" s="15">
        <v>108.36990299999999</v>
      </c>
      <c r="L17" s="117">
        <v>6.9839999999999998E-3</v>
      </c>
      <c r="M17" s="117">
        <v>2.797E-3</v>
      </c>
      <c r="N17" s="15">
        <v>25</v>
      </c>
      <c r="O17" s="33"/>
      <c r="P17" s="33"/>
    </row>
    <row r="18" spans="1:16" ht="10.5" customHeight="1" x14ac:dyDescent="0.25">
      <c r="A18" s="33"/>
      <c r="B18" s="90" t="s">
        <v>315</v>
      </c>
      <c r="C18" s="14">
        <v>935</v>
      </c>
      <c r="D18" s="117">
        <v>-7.4310000000000001E-3</v>
      </c>
      <c r="E18" s="14">
        <v>2042</v>
      </c>
      <c r="F18" s="117">
        <v>-1.7635999999999999E-2</v>
      </c>
      <c r="G18" s="117">
        <v>3.2854000000000001E-2</v>
      </c>
      <c r="H18" s="15">
        <v>132.620214</v>
      </c>
      <c r="I18" s="117">
        <v>-1.3991999999999999E-2</v>
      </c>
      <c r="J18" s="117">
        <v>-3.5231999999999999E-2</v>
      </c>
      <c r="K18" s="15">
        <v>108.084171</v>
      </c>
      <c r="L18" s="117">
        <v>7.7060000000000002E-3</v>
      </c>
      <c r="M18" s="117">
        <v>-2.637E-3</v>
      </c>
      <c r="N18" s="15">
        <v>25.02</v>
      </c>
      <c r="O18" s="33"/>
      <c r="P18" s="33"/>
    </row>
    <row r="19" spans="1:16" ht="10.5" customHeight="1" x14ac:dyDescent="0.25">
      <c r="A19" s="33"/>
      <c r="B19" s="90" t="s">
        <v>316</v>
      </c>
      <c r="C19" s="14">
        <v>891</v>
      </c>
      <c r="D19" s="117">
        <v>5.3191000000000002E-2</v>
      </c>
      <c r="E19" s="14">
        <v>1988</v>
      </c>
      <c r="F19" s="117">
        <v>-4.5529999999999998E-3</v>
      </c>
      <c r="G19" s="117">
        <v>-2.6601E-2</v>
      </c>
      <c r="H19" s="15">
        <v>135.51378199999999</v>
      </c>
      <c r="I19" s="117">
        <v>-2.1395999999999998E-2</v>
      </c>
      <c r="J19" s="117">
        <v>2.1818000000000001E-2</v>
      </c>
      <c r="K19" s="15">
        <v>107.267306</v>
      </c>
      <c r="L19" s="117">
        <v>-4.1799999999999997E-3</v>
      </c>
      <c r="M19" s="117">
        <v>-7.5579999999999996E-3</v>
      </c>
      <c r="N19" s="15">
        <v>26.04</v>
      </c>
      <c r="O19" s="33"/>
      <c r="P19" s="33"/>
    </row>
    <row r="20" spans="1:16" ht="10.5" customHeight="1" x14ac:dyDescent="0.25">
      <c r="A20" s="33"/>
      <c r="B20" s="90" t="s">
        <v>317</v>
      </c>
      <c r="C20" s="14">
        <v>878</v>
      </c>
      <c r="D20" s="117">
        <v>2.5701000000000002E-2</v>
      </c>
      <c r="E20" s="14">
        <v>2038</v>
      </c>
      <c r="F20" s="117">
        <v>-1.5734999999999999E-2</v>
      </c>
      <c r="G20" s="117">
        <v>2.5191000000000002E-2</v>
      </c>
      <c r="H20" s="15">
        <v>136.54110499999999</v>
      </c>
      <c r="I20" s="117">
        <v>-1.7776E-2</v>
      </c>
      <c r="J20" s="117">
        <v>7.5810000000000001E-3</v>
      </c>
      <c r="K20" s="15">
        <v>105.726845</v>
      </c>
      <c r="L20" s="117">
        <v>-3.2173E-2</v>
      </c>
      <c r="M20" s="117">
        <v>-1.4361000000000001E-2</v>
      </c>
      <c r="N20" s="15">
        <v>26.02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  <c r="P24" s="33"/>
    </row>
    <row r="25" spans="1:16" ht="10.5" customHeight="1" x14ac:dyDescent="0.25">
      <c r="A25" s="33"/>
      <c r="B25" s="90" t="s">
        <v>368</v>
      </c>
      <c r="C25" s="14">
        <v>77</v>
      </c>
      <c r="D25" s="117">
        <v>0.115942</v>
      </c>
      <c r="E25" s="14">
        <v>1798</v>
      </c>
      <c r="F25" s="117">
        <v>0.102478</v>
      </c>
      <c r="G25" s="117">
        <v>7.1691000000000005E-2</v>
      </c>
      <c r="H25" s="15">
        <v>186.195065</v>
      </c>
      <c r="I25" s="117">
        <v>2.3452000000000001E-2</v>
      </c>
      <c r="J25" s="117">
        <v>0.102051</v>
      </c>
      <c r="K25" s="15">
        <v>118.788571</v>
      </c>
      <c r="L25" s="117">
        <v>5.2735999999999998E-2</v>
      </c>
      <c r="M25" s="117">
        <v>8.9857000000000006E-2</v>
      </c>
      <c r="N25" s="15">
        <v>25.07</v>
      </c>
      <c r="O25" s="33"/>
      <c r="P25" s="33"/>
    </row>
    <row r="26" spans="1:16" ht="10.5" customHeight="1" x14ac:dyDescent="0.25">
      <c r="A26" s="33"/>
      <c r="B26" s="90" t="s">
        <v>318</v>
      </c>
      <c r="C26" s="14">
        <v>61</v>
      </c>
      <c r="D26" s="117">
        <v>-0.102941</v>
      </c>
      <c r="E26" s="14">
        <v>1751</v>
      </c>
      <c r="F26" s="117">
        <v>0.11573600000000001</v>
      </c>
      <c r="G26" s="117">
        <v>-2.5797E-2</v>
      </c>
      <c r="H26" s="15">
        <v>162.43229500000001</v>
      </c>
      <c r="I26" s="117">
        <v>-8.6361999999999994E-2</v>
      </c>
      <c r="J26" s="117">
        <v>-0.12762299999999999</v>
      </c>
      <c r="K26" s="15">
        <v>112.51770500000001</v>
      </c>
      <c r="L26" s="117">
        <v>-1.9656E-2</v>
      </c>
      <c r="M26" s="117">
        <v>-5.2789999999999997E-2</v>
      </c>
      <c r="N26" s="15">
        <v>22.1</v>
      </c>
      <c r="O26" s="33"/>
      <c r="P26" s="33"/>
    </row>
    <row r="27" spans="1:16" ht="10.5" customHeight="1" x14ac:dyDescent="0.25">
      <c r="A27" s="33"/>
      <c r="B27" s="90" t="s">
        <v>319</v>
      </c>
      <c r="C27" s="14">
        <v>49</v>
      </c>
      <c r="D27" s="117">
        <v>6.5216999999999997E-2</v>
      </c>
      <c r="E27" s="14">
        <v>1655</v>
      </c>
      <c r="F27" s="117">
        <v>-2.9621000000000001E-2</v>
      </c>
      <c r="G27" s="117">
        <v>-5.5116999999999999E-2</v>
      </c>
      <c r="H27" s="15">
        <v>188.91836699999999</v>
      </c>
      <c r="I27" s="117">
        <v>7.0275000000000004E-2</v>
      </c>
      <c r="J27" s="117">
        <v>0.16305900000000001</v>
      </c>
      <c r="K27" s="15">
        <v>116.21550999999999</v>
      </c>
      <c r="L27" s="117">
        <v>3.0224000000000001E-2</v>
      </c>
      <c r="M27" s="117">
        <v>3.2863999999999997E-2</v>
      </c>
      <c r="N27" s="15">
        <v>25.07</v>
      </c>
      <c r="O27" s="33"/>
      <c r="P27" s="33"/>
    </row>
    <row r="28" spans="1:16" ht="10.5" customHeight="1" x14ac:dyDescent="0.25">
      <c r="A28" s="33"/>
      <c r="B28" s="90" t="s">
        <v>320</v>
      </c>
      <c r="C28" s="14">
        <v>65</v>
      </c>
      <c r="D28" s="117">
        <v>0.10169499999999999</v>
      </c>
      <c r="E28" s="14">
        <v>1639</v>
      </c>
      <c r="F28" s="117">
        <v>-4.3018000000000001E-2</v>
      </c>
      <c r="G28" s="117">
        <v>-9.8259999999999997E-3</v>
      </c>
      <c r="H28" s="15">
        <v>182.953385</v>
      </c>
      <c r="I28" s="117">
        <v>7.0868E-2</v>
      </c>
      <c r="J28" s="117">
        <v>-3.1573999999999998E-2</v>
      </c>
      <c r="K28" s="15">
        <v>109.95446200000001</v>
      </c>
      <c r="L28" s="117">
        <v>-5.4619999999999998E-3</v>
      </c>
      <c r="M28" s="117">
        <v>-5.3873999999999998E-2</v>
      </c>
      <c r="N28" s="15">
        <v>23.01</v>
      </c>
      <c r="O28" s="33"/>
      <c r="P28" s="33"/>
    </row>
    <row r="29" spans="1:16" ht="10.5" customHeight="1" x14ac:dyDescent="0.25">
      <c r="A29" s="33"/>
      <c r="B29" s="90" t="s">
        <v>321</v>
      </c>
      <c r="C29" s="14">
        <v>91</v>
      </c>
      <c r="D29" s="117">
        <v>0.123457</v>
      </c>
      <c r="E29" s="14">
        <v>1581</v>
      </c>
      <c r="F29" s="117">
        <v>-0.10095</v>
      </c>
      <c r="G29" s="117">
        <v>-3.4969E-2</v>
      </c>
      <c r="H29" s="15">
        <v>177.23011</v>
      </c>
      <c r="I29" s="117">
        <v>-3.0124000000000001E-2</v>
      </c>
      <c r="J29" s="117">
        <v>-3.1282999999999998E-2</v>
      </c>
      <c r="K29" s="15">
        <v>107.78285700000001</v>
      </c>
      <c r="L29" s="117">
        <v>-8.6582000000000006E-2</v>
      </c>
      <c r="M29" s="117">
        <v>-1.975E-2</v>
      </c>
      <c r="N29" s="15">
        <v>26.05</v>
      </c>
      <c r="O29" s="33"/>
      <c r="P29" s="33"/>
    </row>
    <row r="30" spans="1:16" ht="10.5" customHeight="1" x14ac:dyDescent="0.25">
      <c r="A30" s="33"/>
      <c r="B30" s="90" t="s">
        <v>311</v>
      </c>
      <c r="C30" s="14">
        <v>56</v>
      </c>
      <c r="D30" s="117">
        <v>-0.377778</v>
      </c>
      <c r="E30" s="14">
        <v>1511</v>
      </c>
      <c r="F30" s="117">
        <v>-0.13869899999999999</v>
      </c>
      <c r="G30" s="117">
        <v>-4.4490000000000002E-2</v>
      </c>
      <c r="H30" s="15">
        <v>177.183393</v>
      </c>
      <c r="I30" s="117">
        <v>-8.0565999999999999E-2</v>
      </c>
      <c r="J30" s="117">
        <v>-2.6400000000000002E-4</v>
      </c>
      <c r="K30" s="15">
        <v>116.28089300000001</v>
      </c>
      <c r="L30" s="117">
        <v>-3.1772000000000002E-2</v>
      </c>
      <c r="M30" s="117">
        <v>7.8843999999999997E-2</v>
      </c>
      <c r="N30" s="15">
        <v>24</v>
      </c>
      <c r="O30" s="33"/>
      <c r="P30" s="33"/>
    </row>
    <row r="31" spans="1:16" ht="10.5" customHeight="1" x14ac:dyDescent="0.25">
      <c r="A31" s="33"/>
      <c r="B31" s="90" t="s">
        <v>324</v>
      </c>
      <c r="C31" s="14">
        <v>49</v>
      </c>
      <c r="D31" s="117">
        <v>-0.222222</v>
      </c>
      <c r="E31" s="14">
        <v>1437</v>
      </c>
      <c r="F31" s="117">
        <v>-0.202233</v>
      </c>
      <c r="G31" s="117">
        <v>-4.9038999999999999E-2</v>
      </c>
      <c r="H31" s="15">
        <v>189.435102</v>
      </c>
      <c r="I31" s="117">
        <v>7.6270000000000004E-2</v>
      </c>
      <c r="J31" s="117">
        <v>6.9147E-2</v>
      </c>
      <c r="K31" s="15">
        <v>115.160816</v>
      </c>
      <c r="L31" s="117">
        <v>-1.0751999999999999E-2</v>
      </c>
      <c r="M31" s="117">
        <v>-9.6329999999999992E-3</v>
      </c>
      <c r="N31" s="15">
        <v>24.09</v>
      </c>
      <c r="O31" s="33"/>
      <c r="P31" s="33"/>
    </row>
    <row r="32" spans="1:16" ht="10.5" customHeight="1" x14ac:dyDescent="0.25">
      <c r="A32" s="33"/>
      <c r="B32" s="90" t="s">
        <v>312</v>
      </c>
      <c r="C32" s="14">
        <v>68</v>
      </c>
      <c r="D32" s="117">
        <v>-0.116883</v>
      </c>
      <c r="E32" s="14">
        <v>1605</v>
      </c>
      <c r="F32" s="117">
        <v>0.108861</v>
      </c>
      <c r="G32" s="117">
        <v>0.11686100000000001</v>
      </c>
      <c r="H32" s="15">
        <v>174.56411800000001</v>
      </c>
      <c r="I32" s="117">
        <v>6.2295000000000003E-2</v>
      </c>
      <c r="J32" s="117">
        <v>-7.8502000000000002E-2</v>
      </c>
      <c r="K32" s="15">
        <v>113.223088</v>
      </c>
      <c r="L32" s="117">
        <v>1.9845999999999999E-2</v>
      </c>
      <c r="M32" s="117">
        <v>-1.6826000000000001E-2</v>
      </c>
      <c r="N32" s="15">
        <v>26</v>
      </c>
      <c r="O32" s="33"/>
      <c r="P32" s="33"/>
    </row>
    <row r="33" spans="1:16" ht="10.5" customHeight="1" x14ac:dyDescent="0.25">
      <c r="A33" s="33"/>
      <c r="B33" s="90" t="s">
        <v>313</v>
      </c>
      <c r="C33" s="14">
        <v>82</v>
      </c>
      <c r="D33" s="117">
        <v>-1.2048E-2</v>
      </c>
      <c r="E33" s="14">
        <v>1342</v>
      </c>
      <c r="F33" s="117">
        <v>-8.7482000000000004E-2</v>
      </c>
      <c r="G33" s="117">
        <v>-0.16353500000000001</v>
      </c>
      <c r="H33" s="15">
        <v>175.214878</v>
      </c>
      <c r="I33" s="117">
        <v>1.5708E-2</v>
      </c>
      <c r="J33" s="117">
        <v>3.728E-3</v>
      </c>
      <c r="K33" s="15">
        <v>105.811098</v>
      </c>
      <c r="L33" s="117">
        <v>-5.5628999999999998E-2</v>
      </c>
      <c r="M33" s="117">
        <v>-6.5463999999999994E-2</v>
      </c>
      <c r="N33" s="15">
        <v>27.09</v>
      </c>
      <c r="O33" s="33"/>
      <c r="P33" s="33"/>
    </row>
    <row r="34" spans="1:16" ht="10.5" customHeight="1" x14ac:dyDescent="0.25">
      <c r="A34" s="33"/>
      <c r="B34" s="90" t="s">
        <v>314</v>
      </c>
      <c r="C34" s="14">
        <v>77</v>
      </c>
      <c r="D34" s="117">
        <v>0.71111100000000005</v>
      </c>
      <c r="E34" s="14">
        <v>1618</v>
      </c>
      <c r="F34" s="117">
        <v>-8.4678000000000003E-2</v>
      </c>
      <c r="G34" s="117">
        <v>0.20522599999999999</v>
      </c>
      <c r="H34" s="15">
        <v>173.13987</v>
      </c>
      <c r="I34" s="117">
        <v>-5.7512000000000001E-2</v>
      </c>
      <c r="J34" s="117">
        <v>-1.1842999999999999E-2</v>
      </c>
      <c r="K34" s="15">
        <v>113.46545500000001</v>
      </c>
      <c r="L34" s="117">
        <v>-2.0837000000000001E-2</v>
      </c>
      <c r="M34" s="117">
        <v>7.2340000000000002E-2</v>
      </c>
      <c r="N34" s="15">
        <v>25.01</v>
      </c>
      <c r="O34" s="33"/>
      <c r="P34" s="33"/>
    </row>
    <row r="35" spans="1:16" ht="10.5" customHeight="1" x14ac:dyDescent="0.25">
      <c r="A35" s="33"/>
      <c r="B35" s="90" t="s">
        <v>315</v>
      </c>
      <c r="C35" s="14">
        <v>72</v>
      </c>
      <c r="D35" s="117">
        <v>-2.7026999999999999E-2</v>
      </c>
      <c r="E35" s="14">
        <v>1753</v>
      </c>
      <c r="F35" s="117">
        <v>0.13625699999999999</v>
      </c>
      <c r="G35" s="117">
        <v>8.3343E-2</v>
      </c>
      <c r="H35" s="15">
        <v>173.923889</v>
      </c>
      <c r="I35" s="117">
        <v>-8.7687000000000001E-2</v>
      </c>
      <c r="J35" s="117">
        <v>4.5279999999999999E-3</v>
      </c>
      <c r="K35" s="15">
        <v>110.455972</v>
      </c>
      <c r="L35" s="117">
        <v>-4.1486000000000002E-2</v>
      </c>
      <c r="M35" s="117">
        <v>-2.6523000000000001E-2</v>
      </c>
      <c r="N35" s="15">
        <v>24</v>
      </c>
      <c r="O35" s="33"/>
      <c r="P35" s="33"/>
    </row>
    <row r="36" spans="1:16" ht="10.5" customHeight="1" x14ac:dyDescent="0.25">
      <c r="A36" s="33"/>
      <c r="B36" s="90" t="s">
        <v>316</v>
      </c>
      <c r="C36" s="14">
        <v>59</v>
      </c>
      <c r="D36" s="117">
        <v>-6.3492000000000007E-2</v>
      </c>
      <c r="E36" s="14">
        <v>1401</v>
      </c>
      <c r="F36" s="117">
        <v>-0.16460900000000001</v>
      </c>
      <c r="G36" s="117">
        <v>-0.20042099999999999</v>
      </c>
      <c r="H36" s="15">
        <v>181.58966100000001</v>
      </c>
      <c r="I36" s="117">
        <v>7.4792999999999998E-2</v>
      </c>
      <c r="J36" s="117">
        <v>4.4075000000000003E-2</v>
      </c>
      <c r="K36" s="15">
        <v>102.097797</v>
      </c>
      <c r="L36" s="117">
        <v>-6.3277E-2</v>
      </c>
      <c r="M36" s="117">
        <v>-7.5670000000000001E-2</v>
      </c>
      <c r="N36" s="15">
        <v>29.09</v>
      </c>
      <c r="O36" s="33"/>
      <c r="P36" s="33"/>
    </row>
    <row r="37" spans="1:16" ht="10.5" customHeight="1" x14ac:dyDescent="0.25">
      <c r="A37" s="33"/>
      <c r="B37" s="90" t="s">
        <v>317</v>
      </c>
      <c r="C37" s="14">
        <v>82</v>
      </c>
      <c r="D37" s="117">
        <v>6.4935000000000007E-2</v>
      </c>
      <c r="E37" s="14">
        <v>1507</v>
      </c>
      <c r="F37" s="117">
        <v>-0.161636</v>
      </c>
      <c r="G37" s="117">
        <v>7.5505000000000003E-2</v>
      </c>
      <c r="H37" s="15">
        <v>182.430488</v>
      </c>
      <c r="I37" s="117">
        <v>-2.0218E-2</v>
      </c>
      <c r="J37" s="117">
        <v>4.6299999999999996E-3</v>
      </c>
      <c r="K37" s="15">
        <v>111.811463</v>
      </c>
      <c r="L37" s="117">
        <v>-5.8735999999999997E-2</v>
      </c>
      <c r="M37" s="117">
        <v>9.5141000000000003E-2</v>
      </c>
      <c r="N37" s="15">
        <v>26.08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  <c r="P41" s="33"/>
    </row>
    <row r="42" spans="1:16" ht="10.5" customHeight="1" x14ac:dyDescent="0.25">
      <c r="A42" s="33"/>
      <c r="B42" s="90" t="s">
        <v>368</v>
      </c>
      <c r="C42" s="14">
        <v>142</v>
      </c>
      <c r="D42" s="117">
        <v>-4.0541000000000001E-2</v>
      </c>
      <c r="E42" s="14">
        <v>2602</v>
      </c>
      <c r="F42" s="117">
        <v>3.6516E-2</v>
      </c>
      <c r="G42" s="117">
        <v>0.118894</v>
      </c>
      <c r="H42" s="15">
        <v>116.856056</v>
      </c>
      <c r="I42" s="117">
        <v>-4.7042E-2</v>
      </c>
      <c r="J42" s="117">
        <v>-4.8620999999999998E-2</v>
      </c>
      <c r="K42" s="15">
        <v>103.336479</v>
      </c>
      <c r="L42" s="117">
        <v>2.6474000000000001E-2</v>
      </c>
      <c r="M42" s="117">
        <v>1.0307E-2</v>
      </c>
      <c r="N42" s="15">
        <v>27.11</v>
      </c>
      <c r="O42" s="33"/>
      <c r="P42" s="33"/>
    </row>
    <row r="43" spans="1:16" ht="10.5" customHeight="1" x14ac:dyDescent="0.25">
      <c r="A43" s="33"/>
      <c r="B43" s="90" t="s">
        <v>318</v>
      </c>
      <c r="C43" s="14">
        <v>145</v>
      </c>
      <c r="D43" s="117">
        <v>0</v>
      </c>
      <c r="E43" s="14">
        <v>2397</v>
      </c>
      <c r="F43" s="117">
        <v>-0.121346</v>
      </c>
      <c r="G43" s="117">
        <v>-7.8886999999999999E-2</v>
      </c>
      <c r="H43" s="15">
        <v>124.70510299999999</v>
      </c>
      <c r="I43" s="117">
        <v>9.6912999999999999E-2</v>
      </c>
      <c r="J43" s="117">
        <v>6.7169000000000006E-2</v>
      </c>
      <c r="K43" s="15">
        <v>101.43165500000001</v>
      </c>
      <c r="L43" s="117">
        <v>7.9080000000000001E-3</v>
      </c>
      <c r="M43" s="117">
        <v>-1.8433000000000001E-2</v>
      </c>
      <c r="N43" s="15">
        <v>27.07</v>
      </c>
      <c r="O43" s="33"/>
      <c r="P43" s="33"/>
    </row>
    <row r="44" spans="1:16" ht="10.5" customHeight="1" x14ac:dyDescent="0.25">
      <c r="A44" s="33"/>
      <c r="B44" s="90" t="s">
        <v>319</v>
      </c>
      <c r="C44" s="14">
        <v>111</v>
      </c>
      <c r="D44" s="117">
        <v>0.16842099999999999</v>
      </c>
      <c r="E44" s="14">
        <v>2461</v>
      </c>
      <c r="F44" s="117">
        <v>-1.4E-3</v>
      </c>
      <c r="G44" s="117">
        <v>2.6859000000000001E-2</v>
      </c>
      <c r="H44" s="15">
        <v>118.606847</v>
      </c>
      <c r="I44" s="117">
        <v>5.2248000000000003E-2</v>
      </c>
      <c r="J44" s="117">
        <v>-4.8901E-2</v>
      </c>
      <c r="K44" s="15">
        <v>96.305404999999993</v>
      </c>
      <c r="L44" s="117">
        <v>-4.7875000000000001E-2</v>
      </c>
      <c r="M44" s="117">
        <v>-5.0539000000000001E-2</v>
      </c>
      <c r="N44" s="15">
        <v>28.06</v>
      </c>
      <c r="O44" s="33"/>
      <c r="P44" s="33"/>
    </row>
    <row r="45" spans="1:16" ht="10.5" customHeight="1" x14ac:dyDescent="0.25">
      <c r="A45" s="33"/>
      <c r="B45" s="90" t="s">
        <v>320</v>
      </c>
      <c r="C45" s="14">
        <v>174</v>
      </c>
      <c r="D45" s="117">
        <v>0.32824399999999998</v>
      </c>
      <c r="E45" s="14">
        <v>2420</v>
      </c>
      <c r="F45" s="117">
        <v>0.11017100000000001</v>
      </c>
      <c r="G45" s="117">
        <v>-1.6868999999999999E-2</v>
      </c>
      <c r="H45" s="15">
        <v>109.27798900000001</v>
      </c>
      <c r="I45" s="117">
        <v>-5.7199E-2</v>
      </c>
      <c r="J45" s="117">
        <v>-7.8654000000000002E-2</v>
      </c>
      <c r="K45" s="15">
        <v>97.990115000000003</v>
      </c>
      <c r="L45" s="117">
        <v>-5.1330000000000004E-3</v>
      </c>
      <c r="M45" s="117">
        <v>1.7493000000000002E-2</v>
      </c>
      <c r="N45" s="15">
        <v>26.09</v>
      </c>
      <c r="O45" s="33"/>
      <c r="P45" s="33"/>
    </row>
    <row r="46" spans="1:16" ht="10.5" customHeight="1" x14ac:dyDescent="0.25">
      <c r="A46" s="33"/>
      <c r="B46" s="90" t="s">
        <v>321</v>
      </c>
      <c r="C46" s="14">
        <v>155</v>
      </c>
      <c r="D46" s="117">
        <v>0.139706</v>
      </c>
      <c r="E46" s="14">
        <v>2314</v>
      </c>
      <c r="F46" s="117">
        <v>-5.7714000000000001E-2</v>
      </c>
      <c r="G46" s="117">
        <v>-4.3783999999999997E-2</v>
      </c>
      <c r="H46" s="15">
        <v>121.986581</v>
      </c>
      <c r="I46" s="117">
        <v>-2.6134000000000001E-2</v>
      </c>
      <c r="J46" s="117">
        <v>0.116296</v>
      </c>
      <c r="K46" s="15">
        <v>102.77909699999999</v>
      </c>
      <c r="L46" s="117">
        <v>-6.4700999999999995E-2</v>
      </c>
      <c r="M46" s="117">
        <v>4.8871999999999999E-2</v>
      </c>
      <c r="N46" s="15">
        <v>24.07</v>
      </c>
      <c r="O46" s="33"/>
      <c r="P46" s="33"/>
    </row>
    <row r="47" spans="1:16" ht="10.5" customHeight="1" x14ac:dyDescent="0.25">
      <c r="A47" s="33"/>
      <c r="B47" s="90" t="s">
        <v>311</v>
      </c>
      <c r="C47" s="14">
        <v>109</v>
      </c>
      <c r="D47" s="117">
        <v>-0.33128800000000003</v>
      </c>
      <c r="E47" s="14">
        <v>2384</v>
      </c>
      <c r="F47" s="117">
        <v>4.516E-3</v>
      </c>
      <c r="G47" s="117">
        <v>3.0443999999999999E-2</v>
      </c>
      <c r="H47" s="15">
        <v>121.756147</v>
      </c>
      <c r="I47" s="117">
        <v>-5.8724999999999999E-2</v>
      </c>
      <c r="J47" s="117">
        <v>-1.8890000000000001E-3</v>
      </c>
      <c r="K47" s="15">
        <v>104.902844</v>
      </c>
      <c r="L47" s="117">
        <v>4.4810999999999997E-2</v>
      </c>
      <c r="M47" s="117">
        <v>2.0663000000000001E-2</v>
      </c>
      <c r="N47" s="15">
        <v>24.07</v>
      </c>
      <c r="O47" s="33"/>
      <c r="P47" s="33"/>
    </row>
    <row r="48" spans="1:16" ht="10.5" customHeight="1" x14ac:dyDescent="0.25">
      <c r="A48" s="33"/>
      <c r="B48" s="90" t="s">
        <v>324</v>
      </c>
      <c r="C48" s="14">
        <v>88</v>
      </c>
      <c r="D48" s="117">
        <v>-0.24137900000000001</v>
      </c>
      <c r="E48" s="14">
        <v>2298</v>
      </c>
      <c r="F48" s="117">
        <v>-0.118107</v>
      </c>
      <c r="G48" s="117">
        <v>-3.6118999999999998E-2</v>
      </c>
      <c r="H48" s="15">
        <v>119.390455</v>
      </c>
      <c r="I48" s="117">
        <v>1.6615000000000001E-2</v>
      </c>
      <c r="J48" s="117">
        <v>-1.9429999999999999E-2</v>
      </c>
      <c r="K48" s="15">
        <v>106.851705</v>
      </c>
      <c r="L48" s="117">
        <v>1.4756999999999999E-2</v>
      </c>
      <c r="M48" s="117">
        <v>1.8578000000000001E-2</v>
      </c>
      <c r="N48" s="15">
        <v>28.01</v>
      </c>
      <c r="O48" s="33"/>
      <c r="P48" s="33"/>
    </row>
    <row r="49" spans="1:16" ht="10.5" customHeight="1" x14ac:dyDescent="0.25">
      <c r="A49" s="33"/>
      <c r="B49" s="90" t="s">
        <v>312</v>
      </c>
      <c r="C49" s="14">
        <v>135</v>
      </c>
      <c r="D49" s="117">
        <v>1.5037999999999999E-2</v>
      </c>
      <c r="E49" s="14">
        <v>2268</v>
      </c>
      <c r="F49" s="117">
        <v>-8.2985000000000003E-2</v>
      </c>
      <c r="G49" s="117">
        <v>-1.3325E-2</v>
      </c>
      <c r="H49" s="15">
        <v>122.11155599999999</v>
      </c>
      <c r="I49" s="117">
        <v>-1.1919999999999999E-3</v>
      </c>
      <c r="J49" s="117">
        <v>2.2792E-2</v>
      </c>
      <c r="K49" s="15">
        <v>103.752444</v>
      </c>
      <c r="L49" s="117">
        <v>5.5953000000000003E-2</v>
      </c>
      <c r="M49" s="117">
        <v>-2.9005E-2</v>
      </c>
      <c r="N49" s="15">
        <v>27.08</v>
      </c>
      <c r="O49" s="33"/>
      <c r="P49" s="33"/>
    </row>
    <row r="50" spans="1:16" ht="10.5" customHeight="1" x14ac:dyDescent="0.25">
      <c r="A50" s="33"/>
      <c r="B50" s="90" t="s">
        <v>313</v>
      </c>
      <c r="C50" s="14">
        <v>125</v>
      </c>
      <c r="D50" s="117">
        <v>-0.281609</v>
      </c>
      <c r="E50" s="14">
        <v>1979</v>
      </c>
      <c r="F50" s="117">
        <v>-0.20760600000000001</v>
      </c>
      <c r="G50" s="117">
        <v>-0.127417</v>
      </c>
      <c r="H50" s="15">
        <v>117.94311999999999</v>
      </c>
      <c r="I50" s="117">
        <v>3.9167E-2</v>
      </c>
      <c r="J50" s="117">
        <v>-3.4136E-2</v>
      </c>
      <c r="K50" s="15">
        <v>98.430639999999997</v>
      </c>
      <c r="L50" s="117">
        <v>-2.2904000000000001E-2</v>
      </c>
      <c r="M50" s="117">
        <v>-5.1292999999999998E-2</v>
      </c>
      <c r="N50" s="15">
        <v>28.02</v>
      </c>
      <c r="O50" s="33"/>
      <c r="P50" s="33"/>
    </row>
    <row r="51" spans="1:16" ht="10.5" customHeight="1" x14ac:dyDescent="0.25">
      <c r="A51" s="33"/>
      <c r="B51" s="90" t="s">
        <v>314</v>
      </c>
      <c r="C51" s="14">
        <v>104</v>
      </c>
      <c r="D51" s="117">
        <v>0.16853899999999999</v>
      </c>
      <c r="E51" s="14">
        <v>2156</v>
      </c>
      <c r="F51" s="117">
        <v>-9.6506999999999996E-2</v>
      </c>
      <c r="G51" s="117">
        <v>8.9524999999999993E-2</v>
      </c>
      <c r="H51" s="15">
        <v>124.163462</v>
      </c>
      <c r="I51" s="117">
        <v>3.2032999999999999E-2</v>
      </c>
      <c r="J51" s="117">
        <v>5.2740000000000002E-2</v>
      </c>
      <c r="K51" s="15">
        <v>102.16384600000001</v>
      </c>
      <c r="L51" s="117">
        <v>5.4132E-2</v>
      </c>
      <c r="M51" s="117">
        <v>3.7927000000000002E-2</v>
      </c>
      <c r="N51" s="15">
        <v>26</v>
      </c>
      <c r="O51" s="33"/>
      <c r="P51" s="33"/>
    </row>
    <row r="52" spans="1:16" ht="10.5" customHeight="1" x14ac:dyDescent="0.25">
      <c r="A52" s="33"/>
      <c r="B52" s="90" t="s">
        <v>315</v>
      </c>
      <c r="C52" s="14">
        <v>132</v>
      </c>
      <c r="D52" s="117">
        <v>-0.17499999999999999</v>
      </c>
      <c r="E52" s="14">
        <v>2198</v>
      </c>
      <c r="F52" s="117">
        <v>-0.19630400000000001</v>
      </c>
      <c r="G52" s="117">
        <v>1.9696000000000002E-2</v>
      </c>
      <c r="H52" s="15">
        <v>114.409924</v>
      </c>
      <c r="I52" s="117">
        <v>1.4873000000000001E-2</v>
      </c>
      <c r="J52" s="117">
        <v>-7.8553999999999999E-2</v>
      </c>
      <c r="K52" s="15">
        <v>105.692879</v>
      </c>
      <c r="L52" s="117">
        <v>3.4422000000000001E-2</v>
      </c>
      <c r="M52" s="117">
        <v>3.4542999999999997E-2</v>
      </c>
      <c r="N52" s="15">
        <v>26.09</v>
      </c>
      <c r="O52" s="33"/>
      <c r="P52" s="33"/>
    </row>
    <row r="53" spans="1:16" ht="10.5" customHeight="1" x14ac:dyDescent="0.25">
      <c r="A53" s="33"/>
      <c r="B53" s="90" t="s">
        <v>316</v>
      </c>
      <c r="C53" s="14">
        <v>134</v>
      </c>
      <c r="D53" s="117">
        <v>-6.9444000000000006E-2</v>
      </c>
      <c r="E53" s="14">
        <v>2303</v>
      </c>
      <c r="F53" s="117">
        <v>-9.7000000000000003E-3</v>
      </c>
      <c r="G53" s="117">
        <v>4.7731000000000003E-2</v>
      </c>
      <c r="H53" s="15">
        <v>127.61820899999999</v>
      </c>
      <c r="I53" s="117">
        <v>3.8997999999999998E-2</v>
      </c>
      <c r="J53" s="117">
        <v>0.11544699999999999</v>
      </c>
      <c r="K53" s="15">
        <v>107.801642</v>
      </c>
      <c r="L53" s="117">
        <v>5.3962999999999997E-2</v>
      </c>
      <c r="M53" s="117">
        <v>1.9952000000000001E-2</v>
      </c>
      <c r="N53" s="15">
        <v>27.05</v>
      </c>
      <c r="O53" s="33"/>
      <c r="P53" s="33"/>
    </row>
    <row r="54" spans="1:16" ht="10.5" customHeight="1" x14ac:dyDescent="0.25">
      <c r="A54" s="33"/>
      <c r="B54" s="90" t="s">
        <v>317</v>
      </c>
      <c r="C54" s="14">
        <v>147</v>
      </c>
      <c r="D54" s="117">
        <v>3.5210999999999999E-2</v>
      </c>
      <c r="E54" s="14">
        <v>2369</v>
      </c>
      <c r="F54" s="117">
        <v>-8.9702000000000004E-2</v>
      </c>
      <c r="G54" s="117">
        <v>2.8504000000000002E-2</v>
      </c>
      <c r="H54" s="15">
        <v>119.789388</v>
      </c>
      <c r="I54" s="117">
        <v>2.5101999999999999E-2</v>
      </c>
      <c r="J54" s="117">
        <v>-6.1345999999999998E-2</v>
      </c>
      <c r="K54" s="15">
        <v>98.123740999999995</v>
      </c>
      <c r="L54" s="117">
        <v>-5.0444000000000003E-2</v>
      </c>
      <c r="M54" s="117">
        <v>-8.9774999999999994E-2</v>
      </c>
      <c r="N54" s="15">
        <v>28.03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  <c r="P58" s="33"/>
    </row>
    <row r="59" spans="1:16" ht="10.5" customHeight="1" x14ac:dyDescent="0.25">
      <c r="A59" s="33"/>
      <c r="B59" s="90" t="s">
        <v>368</v>
      </c>
      <c r="C59" s="14">
        <v>315</v>
      </c>
      <c r="D59" s="117">
        <v>0.05</v>
      </c>
      <c r="E59" s="14">
        <v>2090</v>
      </c>
      <c r="F59" s="117">
        <v>-8.0619999999999997E-3</v>
      </c>
      <c r="G59" s="117">
        <v>1.276E-3</v>
      </c>
      <c r="H59" s="15">
        <v>117.69949200000001</v>
      </c>
      <c r="I59" s="117">
        <v>1.2351000000000001E-2</v>
      </c>
      <c r="J59" s="117">
        <v>2.2603999999999999E-2</v>
      </c>
      <c r="K59" s="15">
        <v>108.203587</v>
      </c>
      <c r="L59" s="117">
        <v>-6.4590000000000003E-3</v>
      </c>
      <c r="M59" s="117">
        <v>2.1628000000000001E-2</v>
      </c>
      <c r="N59" s="15">
        <v>24.01</v>
      </c>
      <c r="O59" s="33"/>
      <c r="P59" s="33"/>
    </row>
    <row r="60" spans="1:16" ht="10.5" customHeight="1" x14ac:dyDescent="0.25">
      <c r="A60" s="33"/>
      <c r="B60" s="90" t="s">
        <v>318</v>
      </c>
      <c r="C60" s="14">
        <v>322</v>
      </c>
      <c r="D60" s="117">
        <v>7.3332999999999995E-2</v>
      </c>
      <c r="E60" s="14">
        <v>2154</v>
      </c>
      <c r="F60" s="117">
        <v>-8.3917000000000005E-2</v>
      </c>
      <c r="G60" s="117">
        <v>3.0707999999999999E-2</v>
      </c>
      <c r="H60" s="15">
        <v>122.09587000000001</v>
      </c>
      <c r="I60" s="117">
        <v>4.4799999999999999E-4</v>
      </c>
      <c r="J60" s="117">
        <v>3.7352999999999997E-2</v>
      </c>
      <c r="K60" s="15">
        <v>109.79593199999999</v>
      </c>
      <c r="L60" s="117">
        <v>-1.3448E-2</v>
      </c>
      <c r="M60" s="117">
        <v>1.4716E-2</v>
      </c>
      <c r="N60" s="15">
        <v>26.05</v>
      </c>
      <c r="O60" s="33"/>
      <c r="P60" s="33"/>
    </row>
    <row r="61" spans="1:16" ht="10.5" customHeight="1" x14ac:dyDescent="0.25">
      <c r="A61" s="33"/>
      <c r="B61" s="90" t="s">
        <v>319</v>
      </c>
      <c r="C61" s="14">
        <v>217</v>
      </c>
      <c r="D61" s="117">
        <v>0</v>
      </c>
      <c r="E61" s="14">
        <v>2196</v>
      </c>
      <c r="F61" s="117">
        <v>1.7788999999999999E-2</v>
      </c>
      <c r="G61" s="117">
        <v>1.9293000000000001E-2</v>
      </c>
      <c r="H61" s="15">
        <v>112.23170500000001</v>
      </c>
      <c r="I61" s="117">
        <v>-5.0158000000000001E-2</v>
      </c>
      <c r="J61" s="117">
        <v>-8.0790000000000001E-2</v>
      </c>
      <c r="K61" s="15">
        <v>106.747696</v>
      </c>
      <c r="L61" s="117">
        <v>-7.509E-3</v>
      </c>
      <c r="M61" s="117">
        <v>-2.7762999999999999E-2</v>
      </c>
      <c r="N61" s="15">
        <v>24</v>
      </c>
      <c r="O61" s="33"/>
      <c r="P61" s="33"/>
    </row>
    <row r="62" spans="1:16" ht="10.5" customHeight="1" x14ac:dyDescent="0.25">
      <c r="A62" s="33"/>
      <c r="B62" s="90" t="s">
        <v>320</v>
      </c>
      <c r="C62" s="14">
        <v>361</v>
      </c>
      <c r="D62" s="117">
        <v>4.3353000000000003E-2</v>
      </c>
      <c r="E62" s="14">
        <v>2008</v>
      </c>
      <c r="F62" s="117">
        <v>-3.6429999999999997E-2</v>
      </c>
      <c r="G62" s="117">
        <v>-8.5554000000000005E-2</v>
      </c>
      <c r="H62" s="15">
        <v>111.103075</v>
      </c>
      <c r="I62" s="117">
        <v>3.5149E-2</v>
      </c>
      <c r="J62" s="117">
        <v>-1.0056000000000001E-2</v>
      </c>
      <c r="K62" s="15">
        <v>103.393989</v>
      </c>
      <c r="L62" s="117">
        <v>-2.0168999999999999E-2</v>
      </c>
      <c r="M62" s="117">
        <v>-3.1417E-2</v>
      </c>
      <c r="N62" s="15">
        <v>25.03</v>
      </c>
      <c r="O62" s="33"/>
      <c r="P62" s="33"/>
    </row>
    <row r="63" spans="1:16" ht="10.5" customHeight="1" x14ac:dyDescent="0.25">
      <c r="A63" s="33"/>
      <c r="B63" s="90" t="s">
        <v>321</v>
      </c>
      <c r="C63" s="14">
        <v>460</v>
      </c>
      <c r="D63" s="117">
        <v>9.2636999999999997E-2</v>
      </c>
      <c r="E63" s="14">
        <v>2039</v>
      </c>
      <c r="F63" s="117">
        <v>-7.3263999999999996E-2</v>
      </c>
      <c r="G63" s="117">
        <v>1.5450999999999999E-2</v>
      </c>
      <c r="H63" s="15">
        <v>114.025065</v>
      </c>
      <c r="I63" s="117">
        <v>-1.3055000000000001E-2</v>
      </c>
      <c r="J63" s="117">
        <v>2.63E-2</v>
      </c>
      <c r="K63" s="15">
        <v>106.431152</v>
      </c>
      <c r="L63" s="117">
        <v>-1.0744E-2</v>
      </c>
      <c r="M63" s="117">
        <v>2.9374999999999998E-2</v>
      </c>
      <c r="N63" s="15">
        <v>26.01</v>
      </c>
      <c r="O63" s="33"/>
      <c r="P63" s="33"/>
    </row>
    <row r="64" spans="1:16" ht="10.5" customHeight="1" x14ac:dyDescent="0.25">
      <c r="A64" s="33"/>
      <c r="B64" s="90" t="s">
        <v>311</v>
      </c>
      <c r="C64" s="14">
        <v>258</v>
      </c>
      <c r="D64" s="117">
        <v>-0.35660799999999998</v>
      </c>
      <c r="E64" s="14">
        <v>1848</v>
      </c>
      <c r="F64" s="117">
        <v>-0.21043300000000001</v>
      </c>
      <c r="G64" s="117">
        <v>-9.3926999999999997E-2</v>
      </c>
      <c r="H64" s="15">
        <v>107.07879800000001</v>
      </c>
      <c r="I64" s="117">
        <v>-0.16592399999999999</v>
      </c>
      <c r="J64" s="117">
        <v>-6.0919000000000001E-2</v>
      </c>
      <c r="K64" s="15">
        <v>103.505853</v>
      </c>
      <c r="L64" s="117">
        <v>-6.9323999999999997E-2</v>
      </c>
      <c r="M64" s="117">
        <v>-2.7484999999999999E-2</v>
      </c>
      <c r="N64" s="15">
        <v>26.04</v>
      </c>
      <c r="O64" s="33"/>
      <c r="P64" s="33"/>
    </row>
    <row r="65" spans="1:16" ht="10.5" customHeight="1" x14ac:dyDescent="0.25">
      <c r="A65" s="33"/>
      <c r="B65" s="90" t="s">
        <v>324</v>
      </c>
      <c r="C65" s="14">
        <v>252</v>
      </c>
      <c r="D65" s="117">
        <v>-7.6923000000000005E-2</v>
      </c>
      <c r="E65" s="14">
        <v>2048</v>
      </c>
      <c r="F65" s="117">
        <v>-4.0237000000000002E-2</v>
      </c>
      <c r="G65" s="117">
        <v>0.10838</v>
      </c>
      <c r="H65" s="15">
        <v>120.376706</v>
      </c>
      <c r="I65" s="117">
        <v>7.8406000000000003E-2</v>
      </c>
      <c r="J65" s="117">
        <v>0.12418800000000001</v>
      </c>
      <c r="K65" s="15">
        <v>105.691468</v>
      </c>
      <c r="L65" s="117">
        <v>-2.3497000000000001E-2</v>
      </c>
      <c r="M65" s="117">
        <v>2.1115999999999999E-2</v>
      </c>
      <c r="N65" s="15">
        <v>25.11</v>
      </c>
      <c r="O65" s="33"/>
      <c r="P65" s="33"/>
    </row>
    <row r="66" spans="1:16" ht="10.5" customHeight="1" x14ac:dyDescent="0.25">
      <c r="A66" s="33"/>
      <c r="B66" s="90" t="s">
        <v>312</v>
      </c>
      <c r="C66" s="14">
        <v>368</v>
      </c>
      <c r="D66" s="117">
        <v>6.9766999999999996E-2</v>
      </c>
      <c r="E66" s="14">
        <v>2143</v>
      </c>
      <c r="F66" s="117">
        <v>4.0946999999999997E-2</v>
      </c>
      <c r="G66" s="117">
        <v>4.6496000000000003E-2</v>
      </c>
      <c r="H66" s="15">
        <v>111.720761</v>
      </c>
      <c r="I66" s="117">
        <v>-5.8471000000000002E-2</v>
      </c>
      <c r="J66" s="117">
        <v>-7.1906999999999999E-2</v>
      </c>
      <c r="K66" s="15">
        <v>105.902011</v>
      </c>
      <c r="L66" s="117">
        <v>-2.2051999999999999E-2</v>
      </c>
      <c r="M66" s="117">
        <v>1.9919999999999998E-3</v>
      </c>
      <c r="N66" s="15">
        <v>24.01</v>
      </c>
      <c r="O66" s="33"/>
      <c r="P66" s="33"/>
    </row>
    <row r="67" spans="1:16" ht="10.5" customHeight="1" x14ac:dyDescent="0.25">
      <c r="A67" s="33"/>
      <c r="B67" s="90" t="s">
        <v>313</v>
      </c>
      <c r="C67" s="14">
        <v>357</v>
      </c>
      <c r="D67" s="117">
        <v>-5.5710000000000004E-3</v>
      </c>
      <c r="E67" s="14">
        <v>2038</v>
      </c>
      <c r="F67" s="117">
        <v>-3.0088E-2</v>
      </c>
      <c r="G67" s="117">
        <v>-4.9180000000000001E-2</v>
      </c>
      <c r="H67" s="15">
        <v>116.93100800000001</v>
      </c>
      <c r="I67" s="117">
        <v>2.8997999999999999E-2</v>
      </c>
      <c r="J67" s="117">
        <v>4.6635999999999997E-2</v>
      </c>
      <c r="K67" s="15">
        <v>108.39417400000001</v>
      </c>
      <c r="L67" s="117">
        <v>1.2233000000000001E-2</v>
      </c>
      <c r="M67" s="117">
        <v>2.3532999999999998E-2</v>
      </c>
      <c r="N67" s="15">
        <v>26.01</v>
      </c>
      <c r="O67" s="33"/>
      <c r="P67" s="33"/>
    </row>
    <row r="68" spans="1:16" ht="10.5" customHeight="1" x14ac:dyDescent="0.25">
      <c r="A68" s="33"/>
      <c r="B68" s="90" t="s">
        <v>314</v>
      </c>
      <c r="C68" s="14">
        <v>321</v>
      </c>
      <c r="D68" s="117">
        <v>0.23461499999999999</v>
      </c>
      <c r="E68" s="14">
        <v>2110</v>
      </c>
      <c r="F68" s="117">
        <v>5.3509999999999999E-3</v>
      </c>
      <c r="G68" s="117">
        <v>3.5286999999999999E-2</v>
      </c>
      <c r="H68" s="15">
        <v>110.644081</v>
      </c>
      <c r="I68" s="117">
        <v>2.405E-3</v>
      </c>
      <c r="J68" s="117">
        <v>-5.3766000000000001E-2</v>
      </c>
      <c r="K68" s="15">
        <v>106.278442</v>
      </c>
      <c r="L68" s="117">
        <v>-2.6328000000000001E-2</v>
      </c>
      <c r="M68" s="117">
        <v>-1.9519000000000002E-2</v>
      </c>
      <c r="N68" s="15">
        <v>23.1</v>
      </c>
      <c r="O68" s="33"/>
      <c r="P68" s="33"/>
    </row>
    <row r="69" spans="1:16" ht="10.5" customHeight="1" x14ac:dyDescent="0.25">
      <c r="A69" s="33"/>
      <c r="B69" s="90" t="s">
        <v>315</v>
      </c>
      <c r="C69" s="14">
        <v>373</v>
      </c>
      <c r="D69" s="117">
        <v>3.3241E-2</v>
      </c>
      <c r="E69" s="14">
        <v>2103</v>
      </c>
      <c r="F69" s="117">
        <v>3.9052999999999997E-2</v>
      </c>
      <c r="G69" s="117">
        <v>-3.1189999999999998E-3</v>
      </c>
      <c r="H69" s="15">
        <v>110.064477</v>
      </c>
      <c r="I69" s="117">
        <v>-2.4358000000000001E-2</v>
      </c>
      <c r="J69" s="117">
        <v>-5.2379999999999996E-3</v>
      </c>
      <c r="K69" s="15">
        <v>106.67332399999999</v>
      </c>
      <c r="L69" s="117">
        <v>2.0877E-2</v>
      </c>
      <c r="M69" s="117">
        <v>3.7160000000000001E-3</v>
      </c>
      <c r="N69" s="15">
        <v>24.07</v>
      </c>
      <c r="O69" s="33"/>
      <c r="P69" s="33"/>
    </row>
    <row r="70" spans="1:16" ht="10.5" customHeight="1" x14ac:dyDescent="0.25">
      <c r="A70" s="33"/>
      <c r="B70" s="90" t="s">
        <v>316</v>
      </c>
      <c r="C70" s="14">
        <v>372</v>
      </c>
      <c r="D70" s="117">
        <v>0.25675700000000001</v>
      </c>
      <c r="E70" s="14">
        <v>2107</v>
      </c>
      <c r="F70" s="117">
        <v>9.2519999999999998E-3</v>
      </c>
      <c r="G70" s="117">
        <v>1.8500000000000001E-3</v>
      </c>
      <c r="H70" s="15">
        <v>113.58739199999999</v>
      </c>
      <c r="I70" s="117">
        <v>-1.3122999999999999E-2</v>
      </c>
      <c r="J70" s="117">
        <v>3.2008000000000002E-2</v>
      </c>
      <c r="K70" s="15">
        <v>106.121989</v>
      </c>
      <c r="L70" s="117">
        <v>1.9740000000000001E-3</v>
      </c>
      <c r="M70" s="117">
        <v>-5.1679999999999999E-3</v>
      </c>
      <c r="N70" s="15">
        <v>25.04</v>
      </c>
      <c r="O70" s="33"/>
      <c r="P70" s="33"/>
    </row>
    <row r="71" spans="1:16" ht="10.5" customHeight="1" x14ac:dyDescent="0.25">
      <c r="A71" s="33"/>
      <c r="B71" s="90" t="s">
        <v>317</v>
      </c>
      <c r="C71" s="14">
        <v>323</v>
      </c>
      <c r="D71" s="117">
        <v>2.5396999999999999E-2</v>
      </c>
      <c r="E71" s="14">
        <v>2155</v>
      </c>
      <c r="F71" s="117">
        <v>3.0821000000000001E-2</v>
      </c>
      <c r="G71" s="117">
        <v>2.2674E-2</v>
      </c>
      <c r="H71" s="15">
        <v>110.71969</v>
      </c>
      <c r="I71" s="117">
        <v>-5.9302000000000001E-2</v>
      </c>
      <c r="J71" s="117">
        <v>-2.5246999999999999E-2</v>
      </c>
      <c r="K71" s="15">
        <v>105.294768</v>
      </c>
      <c r="L71" s="117">
        <v>-2.6883000000000001E-2</v>
      </c>
      <c r="M71" s="117">
        <v>-7.7949999999999998E-3</v>
      </c>
      <c r="N71" s="15">
        <v>25.05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  <c r="P75" s="33"/>
    </row>
    <row r="76" spans="1:16" ht="10.5" customHeight="1" x14ac:dyDescent="0.25">
      <c r="A76" s="33"/>
      <c r="B76" s="90" t="s">
        <v>368</v>
      </c>
      <c r="C76" s="14">
        <v>230</v>
      </c>
      <c r="D76" s="117">
        <v>0.111111</v>
      </c>
      <c r="E76" s="14">
        <v>2126</v>
      </c>
      <c r="F76" s="117">
        <v>-5.829E-3</v>
      </c>
      <c r="G76" s="117">
        <v>3.8868E-2</v>
      </c>
      <c r="H76" s="15">
        <v>151.78873899999999</v>
      </c>
      <c r="I76" s="117">
        <v>-4.9790000000000001E-2</v>
      </c>
      <c r="J76" s="117">
        <v>-2.6727999999999998E-2</v>
      </c>
      <c r="K76" s="15">
        <v>111.568217</v>
      </c>
      <c r="L76" s="117">
        <v>5.7279999999999996E-3</v>
      </c>
      <c r="M76" s="117">
        <v>-4.1510000000000002E-3</v>
      </c>
      <c r="N76" s="15">
        <v>25.07</v>
      </c>
      <c r="O76" s="33"/>
      <c r="P76" s="33"/>
    </row>
    <row r="77" spans="1:16" ht="10.5" customHeight="1" x14ac:dyDescent="0.25">
      <c r="A77" s="33"/>
      <c r="B77" s="90" t="s">
        <v>318</v>
      </c>
      <c r="C77" s="14">
        <v>229</v>
      </c>
      <c r="D77" s="117">
        <v>7.5117000000000003E-2</v>
      </c>
      <c r="E77" s="14">
        <v>2063</v>
      </c>
      <c r="F77" s="117">
        <v>5.2345000000000003E-2</v>
      </c>
      <c r="G77" s="117">
        <v>-2.9628000000000002E-2</v>
      </c>
      <c r="H77" s="15">
        <v>150.22013100000001</v>
      </c>
      <c r="I77" s="117">
        <v>-2.8672E-2</v>
      </c>
      <c r="J77" s="117">
        <v>-1.0333999999999999E-2</v>
      </c>
      <c r="K77" s="15">
        <v>110.77248899999999</v>
      </c>
      <c r="L77" s="117">
        <v>-1.6825E-2</v>
      </c>
      <c r="M77" s="117">
        <v>-7.1320000000000003E-3</v>
      </c>
      <c r="N77" s="15">
        <v>25.03</v>
      </c>
      <c r="O77" s="33"/>
      <c r="P77" s="33"/>
    </row>
    <row r="78" spans="1:16" ht="10.5" customHeight="1" x14ac:dyDescent="0.25">
      <c r="A78" s="33"/>
      <c r="B78" s="90" t="s">
        <v>319</v>
      </c>
      <c r="C78" s="14">
        <v>160</v>
      </c>
      <c r="D78" s="117">
        <v>1.2658000000000001E-2</v>
      </c>
      <c r="E78" s="14">
        <v>2381</v>
      </c>
      <c r="F78" s="117">
        <v>0.18251000000000001</v>
      </c>
      <c r="G78" s="117">
        <v>0.154034</v>
      </c>
      <c r="H78" s="15">
        <v>149.44862499999999</v>
      </c>
      <c r="I78" s="117">
        <v>1.8813E-2</v>
      </c>
      <c r="J78" s="117">
        <v>-5.1359999999999999E-3</v>
      </c>
      <c r="K78" s="15">
        <v>112.430688</v>
      </c>
      <c r="L78" s="117">
        <v>4.9288999999999999E-2</v>
      </c>
      <c r="M78" s="117">
        <v>1.4969E-2</v>
      </c>
      <c r="N78" s="15">
        <v>22.09</v>
      </c>
      <c r="O78" s="33"/>
      <c r="P78" s="33"/>
    </row>
    <row r="79" spans="1:16" ht="10.5" customHeight="1" x14ac:dyDescent="0.25">
      <c r="A79" s="33"/>
      <c r="B79" s="90" t="s">
        <v>320</v>
      </c>
      <c r="C79" s="14">
        <v>246</v>
      </c>
      <c r="D79" s="117">
        <v>-1.6E-2</v>
      </c>
      <c r="E79" s="14">
        <v>2217</v>
      </c>
      <c r="F79" s="117">
        <v>6.3557000000000002E-2</v>
      </c>
      <c r="G79" s="117">
        <v>-6.8525000000000003E-2</v>
      </c>
      <c r="H79" s="15">
        <v>154.01845499999999</v>
      </c>
      <c r="I79" s="117">
        <v>3.6180000000000001E-3</v>
      </c>
      <c r="J79" s="117">
        <v>3.0578000000000001E-2</v>
      </c>
      <c r="K79" s="15">
        <v>110.34215399999999</v>
      </c>
      <c r="L79" s="117">
        <v>3.7000000000000002E-3</v>
      </c>
      <c r="M79" s="117">
        <v>-1.8575999999999999E-2</v>
      </c>
      <c r="N79" s="15">
        <v>23.08</v>
      </c>
      <c r="O79" s="33"/>
      <c r="P79" s="33"/>
    </row>
    <row r="80" spans="1:16" ht="10.5" customHeight="1" x14ac:dyDescent="0.25">
      <c r="A80" s="33"/>
      <c r="B80" s="90" t="s">
        <v>321</v>
      </c>
      <c r="C80" s="14">
        <v>296</v>
      </c>
      <c r="D80" s="117">
        <v>5.7142999999999999E-2</v>
      </c>
      <c r="E80" s="14">
        <v>2227</v>
      </c>
      <c r="F80" s="117">
        <v>-9.0489999999999998E-3</v>
      </c>
      <c r="G80" s="117">
        <v>4.1510000000000002E-3</v>
      </c>
      <c r="H80" s="15">
        <v>155.08658800000001</v>
      </c>
      <c r="I80" s="117">
        <v>8.4621000000000002E-2</v>
      </c>
      <c r="J80" s="117">
        <v>6.9350000000000002E-3</v>
      </c>
      <c r="K80" s="15">
        <v>111.256351</v>
      </c>
      <c r="L80" s="117">
        <v>7.8079999999999998E-3</v>
      </c>
      <c r="M80" s="117">
        <v>8.2850000000000007E-3</v>
      </c>
      <c r="N80" s="15">
        <v>24.1</v>
      </c>
      <c r="O80" s="33"/>
      <c r="P80" s="33"/>
    </row>
    <row r="81" spans="1:16" ht="10.5" customHeight="1" x14ac:dyDescent="0.25">
      <c r="A81" s="33"/>
      <c r="B81" s="90" t="s">
        <v>311</v>
      </c>
      <c r="C81" s="14">
        <v>177</v>
      </c>
      <c r="D81" s="117">
        <v>-0.417763</v>
      </c>
      <c r="E81" s="14">
        <v>1973</v>
      </c>
      <c r="F81" s="117">
        <v>-0.13375100000000001</v>
      </c>
      <c r="G81" s="117">
        <v>-0.113993</v>
      </c>
      <c r="H81" s="15">
        <v>139.57994400000001</v>
      </c>
      <c r="I81" s="117">
        <v>-0.161664</v>
      </c>
      <c r="J81" s="117">
        <v>-9.9987000000000006E-2</v>
      </c>
      <c r="K81" s="15">
        <v>108.563672</v>
      </c>
      <c r="L81" s="117">
        <v>-7.5883000000000006E-2</v>
      </c>
      <c r="M81" s="117">
        <v>-2.4202000000000001E-2</v>
      </c>
      <c r="N81" s="15">
        <v>24.1</v>
      </c>
      <c r="O81" s="33"/>
      <c r="P81" s="33"/>
    </row>
    <row r="82" spans="1:16" ht="10.5" customHeight="1" x14ac:dyDescent="0.25">
      <c r="A82" s="33"/>
      <c r="B82" s="90" t="s">
        <v>324</v>
      </c>
      <c r="C82" s="14">
        <v>188</v>
      </c>
      <c r="D82" s="117">
        <v>2.7321999999999999E-2</v>
      </c>
      <c r="E82" s="14">
        <v>1875</v>
      </c>
      <c r="F82" s="117">
        <v>-0.137241</v>
      </c>
      <c r="G82" s="117">
        <v>-4.9616E-2</v>
      </c>
      <c r="H82" s="15">
        <v>153.31526600000001</v>
      </c>
      <c r="I82" s="117">
        <v>4.3284000000000003E-2</v>
      </c>
      <c r="J82" s="117">
        <v>9.8405000000000006E-2</v>
      </c>
      <c r="K82" s="15">
        <v>109.474468</v>
      </c>
      <c r="L82" s="117">
        <v>1.2565E-2</v>
      </c>
      <c r="M82" s="117">
        <v>8.3899999999999999E-3</v>
      </c>
      <c r="N82" s="15">
        <v>26.03</v>
      </c>
      <c r="O82" s="33"/>
      <c r="P82" s="33"/>
    </row>
    <row r="83" spans="1:16" ht="10.5" customHeight="1" x14ac:dyDescent="0.25">
      <c r="A83" s="33"/>
      <c r="B83" s="90" t="s">
        <v>312</v>
      </c>
      <c r="C83" s="14">
        <v>246</v>
      </c>
      <c r="D83" s="117">
        <v>2.5000000000000001E-2</v>
      </c>
      <c r="E83" s="14">
        <v>2150</v>
      </c>
      <c r="F83" s="117">
        <v>-5.3454000000000002E-2</v>
      </c>
      <c r="G83" s="117">
        <v>0.14666199999999999</v>
      </c>
      <c r="H83" s="15">
        <v>154.97191100000001</v>
      </c>
      <c r="I83" s="117">
        <v>2.5400000000000002E-3</v>
      </c>
      <c r="J83" s="117">
        <v>1.0805E-2</v>
      </c>
      <c r="K83" s="15">
        <v>111.591179</v>
      </c>
      <c r="L83" s="117">
        <v>-1.3823E-2</v>
      </c>
      <c r="M83" s="117">
        <v>1.9335000000000001E-2</v>
      </c>
      <c r="N83" s="15">
        <v>24.05</v>
      </c>
      <c r="O83" s="33"/>
      <c r="P83" s="33"/>
    </row>
    <row r="84" spans="1:16" ht="10.5" customHeight="1" x14ac:dyDescent="0.25">
      <c r="A84" s="33"/>
      <c r="B84" s="90" t="s">
        <v>313</v>
      </c>
      <c r="C84" s="14">
        <v>228</v>
      </c>
      <c r="D84" s="117">
        <v>-9.8813999999999999E-2</v>
      </c>
      <c r="E84" s="14">
        <v>2161</v>
      </c>
      <c r="F84" s="117">
        <v>5.4304999999999999E-2</v>
      </c>
      <c r="G84" s="117">
        <v>5.1659999999999996E-3</v>
      </c>
      <c r="H84" s="15">
        <v>156.01934199999999</v>
      </c>
      <c r="I84" s="117">
        <v>3.1999E-2</v>
      </c>
      <c r="J84" s="117">
        <v>6.7590000000000003E-3</v>
      </c>
      <c r="K84" s="15">
        <v>113.596228</v>
      </c>
      <c r="L84" s="117">
        <v>3.0719E-2</v>
      </c>
      <c r="M84" s="117">
        <v>1.7968000000000001E-2</v>
      </c>
      <c r="N84" s="15">
        <v>24.09</v>
      </c>
      <c r="O84" s="33"/>
      <c r="P84" s="33"/>
    </row>
    <row r="85" spans="1:16" ht="10.5" customHeight="1" x14ac:dyDescent="0.25">
      <c r="A85" s="33"/>
      <c r="B85" s="90" t="s">
        <v>314</v>
      </c>
      <c r="C85" s="14">
        <v>222</v>
      </c>
      <c r="D85" s="117">
        <v>0.353659</v>
      </c>
      <c r="E85" s="14">
        <v>2120</v>
      </c>
      <c r="F85" s="117">
        <v>6.0401000000000003E-2</v>
      </c>
      <c r="G85" s="117">
        <v>-1.9039E-2</v>
      </c>
      <c r="H85" s="15">
        <v>152.186081</v>
      </c>
      <c r="I85" s="117">
        <v>8.4215999999999999E-2</v>
      </c>
      <c r="J85" s="117">
        <v>-2.4569000000000001E-2</v>
      </c>
      <c r="K85" s="15">
        <v>111.10225199999999</v>
      </c>
      <c r="L85" s="117">
        <v>4.2118999999999997E-2</v>
      </c>
      <c r="M85" s="117">
        <v>-2.1954999999999999E-2</v>
      </c>
      <c r="N85" s="15">
        <v>24.09</v>
      </c>
      <c r="O85" s="33"/>
      <c r="P85" s="33"/>
    </row>
    <row r="86" spans="1:16" ht="10.5" customHeight="1" x14ac:dyDescent="0.25">
      <c r="A86" s="33"/>
      <c r="B86" s="90" t="s">
        <v>315</v>
      </c>
      <c r="C86" s="14">
        <v>248</v>
      </c>
      <c r="D86" s="117">
        <v>3.7657000000000003E-2</v>
      </c>
      <c r="E86" s="14">
        <v>2250</v>
      </c>
      <c r="F86" s="117">
        <v>2.7729999999999999E-3</v>
      </c>
      <c r="G86" s="117">
        <v>6.1342000000000001E-2</v>
      </c>
      <c r="H86" s="15">
        <v>151.456774</v>
      </c>
      <c r="I86" s="117">
        <v>-1.2127000000000001E-2</v>
      </c>
      <c r="J86" s="117">
        <v>-4.7920000000000003E-3</v>
      </c>
      <c r="K86" s="15">
        <v>109.386492</v>
      </c>
      <c r="L86" s="117">
        <v>-3.2721E-2</v>
      </c>
      <c r="M86" s="117">
        <v>-1.5443E-2</v>
      </c>
      <c r="N86" s="15">
        <v>24.03</v>
      </c>
      <c r="O86" s="33"/>
      <c r="P86" s="33"/>
    </row>
    <row r="87" spans="1:16" ht="10.5" customHeight="1" x14ac:dyDescent="0.25">
      <c r="A87" s="33"/>
      <c r="B87" s="90" t="s">
        <v>316</v>
      </c>
      <c r="C87" s="14">
        <v>233</v>
      </c>
      <c r="D87" s="117">
        <v>-4.8980000000000003E-2</v>
      </c>
      <c r="E87" s="14">
        <v>2023</v>
      </c>
      <c r="F87" s="117">
        <v>-1.128E-2</v>
      </c>
      <c r="G87" s="117">
        <v>-0.100774</v>
      </c>
      <c r="H87" s="15">
        <v>153.27459200000001</v>
      </c>
      <c r="I87" s="117">
        <v>-1.7201000000000001E-2</v>
      </c>
      <c r="J87" s="117">
        <v>1.2002000000000001E-2</v>
      </c>
      <c r="K87" s="15">
        <v>109.997682</v>
      </c>
      <c r="L87" s="117">
        <v>-1.8169000000000001E-2</v>
      </c>
      <c r="M87" s="117">
        <v>5.587E-3</v>
      </c>
      <c r="N87" s="15">
        <v>25.06</v>
      </c>
      <c r="O87" s="33"/>
      <c r="P87" s="33"/>
    </row>
    <row r="88" spans="1:16" ht="10.5" customHeight="1" x14ac:dyDescent="0.25">
      <c r="A88" s="33"/>
      <c r="B88" s="90" t="s">
        <v>317</v>
      </c>
      <c r="C88" s="14">
        <v>230</v>
      </c>
      <c r="D88" s="117">
        <v>0</v>
      </c>
      <c r="E88" s="14">
        <v>2054</v>
      </c>
      <c r="F88" s="117">
        <v>-3.3915000000000001E-2</v>
      </c>
      <c r="G88" s="117">
        <v>1.5084999999999999E-2</v>
      </c>
      <c r="H88" s="15">
        <v>152.96713</v>
      </c>
      <c r="I88" s="117">
        <v>7.7629999999999999E-3</v>
      </c>
      <c r="J88" s="117">
        <v>-2.006E-3</v>
      </c>
      <c r="K88" s="15">
        <v>107.510609</v>
      </c>
      <c r="L88" s="117">
        <v>-3.6368999999999999E-2</v>
      </c>
      <c r="M88" s="117">
        <v>-2.2610000000000002E-2</v>
      </c>
      <c r="N88" s="15">
        <v>24.11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65</v>
      </c>
      <c r="D8" s="117">
        <v>3.1746000000000003E-2</v>
      </c>
      <c r="E8" s="14">
        <v>1499</v>
      </c>
      <c r="F8" s="117">
        <v>-7.1635000000000004E-2</v>
      </c>
      <c r="G8" s="117">
        <v>2.7444E-2</v>
      </c>
      <c r="H8" s="15">
        <v>186.064615</v>
      </c>
      <c r="I8" s="117">
        <v>6.9745000000000001E-2</v>
      </c>
      <c r="J8" s="117">
        <v>7.7173000000000005E-2</v>
      </c>
      <c r="K8" s="15">
        <v>113.71415399999999</v>
      </c>
      <c r="L8" s="117">
        <v>4.2269000000000001E-2</v>
      </c>
      <c r="M8" s="117">
        <v>1.9661999999999999E-2</v>
      </c>
      <c r="N8" s="15">
        <v>29.05</v>
      </c>
      <c r="O8" s="33"/>
    </row>
    <row r="9" spans="1:15" ht="10.5" customHeight="1" x14ac:dyDescent="0.25">
      <c r="A9" s="33"/>
      <c r="B9" s="90" t="s">
        <v>318</v>
      </c>
      <c r="C9" s="14">
        <v>68</v>
      </c>
      <c r="D9" s="117">
        <v>6.25E-2</v>
      </c>
      <c r="E9" s="14">
        <v>1546</v>
      </c>
      <c r="F9" s="117">
        <v>-2.4740000000000002E-2</v>
      </c>
      <c r="G9" s="117">
        <v>3.1322999999999997E-2</v>
      </c>
      <c r="H9" s="15">
        <v>189.94544099999999</v>
      </c>
      <c r="I9" s="117">
        <v>3.0516000000000001E-2</v>
      </c>
      <c r="J9" s="117">
        <v>2.0857000000000001E-2</v>
      </c>
      <c r="K9" s="15">
        <v>117.498971</v>
      </c>
      <c r="L9" s="117">
        <v>2.4178999999999999E-2</v>
      </c>
      <c r="M9" s="117">
        <v>3.3284000000000001E-2</v>
      </c>
      <c r="N9" s="15">
        <v>27.07</v>
      </c>
      <c r="O9" s="33"/>
    </row>
    <row r="10" spans="1:15" ht="10.5" customHeight="1" x14ac:dyDescent="0.25">
      <c r="A10" s="33"/>
      <c r="B10" s="90" t="s">
        <v>319</v>
      </c>
      <c r="C10" s="14">
        <v>49</v>
      </c>
      <c r="D10" s="117">
        <v>4.2553000000000001E-2</v>
      </c>
      <c r="E10" s="14">
        <v>1432</v>
      </c>
      <c r="F10" s="117">
        <v>6.6194000000000003E-2</v>
      </c>
      <c r="G10" s="117">
        <v>-7.3426000000000005E-2</v>
      </c>
      <c r="H10" s="15">
        <v>176.76387800000001</v>
      </c>
      <c r="I10" s="117">
        <v>4.3992000000000003E-2</v>
      </c>
      <c r="J10" s="117">
        <v>-6.9397E-2</v>
      </c>
      <c r="K10" s="15">
        <v>113.382245</v>
      </c>
      <c r="L10" s="117">
        <v>-3.3554E-2</v>
      </c>
      <c r="M10" s="117">
        <v>-3.5035999999999998E-2</v>
      </c>
      <c r="N10" s="15">
        <v>28.03</v>
      </c>
      <c r="O10" s="33"/>
    </row>
    <row r="11" spans="1:15" ht="10.5" customHeight="1" x14ac:dyDescent="0.25">
      <c r="A11" s="33"/>
      <c r="B11" s="90" t="s">
        <v>320</v>
      </c>
      <c r="C11" s="14">
        <v>68</v>
      </c>
      <c r="D11" s="117">
        <v>3.0303E-2</v>
      </c>
      <c r="E11" s="14">
        <v>1673</v>
      </c>
      <c r="F11" s="117">
        <v>-4.6164999999999998E-2</v>
      </c>
      <c r="G11" s="117">
        <v>0.16815099999999999</v>
      </c>
      <c r="H11" s="15">
        <v>173.39</v>
      </c>
      <c r="I11" s="117">
        <v>-4.4263999999999998E-2</v>
      </c>
      <c r="J11" s="117">
        <v>-1.9087E-2</v>
      </c>
      <c r="K11" s="15">
        <v>113.334853</v>
      </c>
      <c r="L11" s="117">
        <v>1.9585999999999999E-2</v>
      </c>
      <c r="M11" s="117">
        <v>-4.1800000000000002E-4</v>
      </c>
      <c r="N11" s="15">
        <v>25.05</v>
      </c>
      <c r="O11" s="33"/>
    </row>
    <row r="12" spans="1:15" ht="10.5" customHeight="1" x14ac:dyDescent="0.25">
      <c r="A12" s="33"/>
      <c r="B12" s="90" t="s">
        <v>321</v>
      </c>
      <c r="C12" s="14">
        <v>120</v>
      </c>
      <c r="D12" s="117">
        <v>0.6</v>
      </c>
      <c r="E12" s="14">
        <v>1536</v>
      </c>
      <c r="F12" s="117">
        <v>-1.7482999999999999E-2</v>
      </c>
      <c r="G12" s="117">
        <v>-8.1636E-2</v>
      </c>
      <c r="H12" s="15">
        <v>172.580333</v>
      </c>
      <c r="I12" s="117">
        <v>-8.3967E-2</v>
      </c>
      <c r="J12" s="117">
        <v>-4.6699999999999997E-3</v>
      </c>
      <c r="K12" s="15">
        <v>111.27424999999999</v>
      </c>
      <c r="L12" s="117">
        <v>-2.4947E-2</v>
      </c>
      <c r="M12" s="117">
        <v>-1.8182E-2</v>
      </c>
      <c r="N12" s="15">
        <v>26.05</v>
      </c>
      <c r="O12" s="33"/>
    </row>
    <row r="13" spans="1:15" ht="10.5" customHeight="1" x14ac:dyDescent="0.25">
      <c r="A13" s="33"/>
      <c r="B13" s="90" t="s">
        <v>311</v>
      </c>
      <c r="C13" s="14">
        <v>55</v>
      </c>
      <c r="D13" s="117">
        <v>-0.45</v>
      </c>
      <c r="E13" s="14">
        <v>1498</v>
      </c>
      <c r="F13" s="117">
        <v>2.0309999999999998E-3</v>
      </c>
      <c r="G13" s="117">
        <v>-2.4802999999999999E-2</v>
      </c>
      <c r="H13" s="15">
        <v>175.278909</v>
      </c>
      <c r="I13" s="117">
        <v>-7.2909000000000002E-2</v>
      </c>
      <c r="J13" s="117">
        <v>1.5637000000000002E-2</v>
      </c>
      <c r="K13" s="15">
        <v>111.51472699999999</v>
      </c>
      <c r="L13" s="117">
        <v>-2.1347999999999999E-2</v>
      </c>
      <c r="M13" s="117">
        <v>2.1610000000000002E-3</v>
      </c>
      <c r="N13" s="15">
        <v>28.1</v>
      </c>
      <c r="O13" s="33"/>
    </row>
    <row r="14" spans="1:15" ht="10.5" customHeight="1" x14ac:dyDescent="0.25">
      <c r="A14" s="33"/>
      <c r="B14" s="90" t="s">
        <v>324</v>
      </c>
      <c r="C14" s="14">
        <v>54</v>
      </c>
      <c r="D14" s="117">
        <v>-6.8966E-2</v>
      </c>
      <c r="E14" s="14">
        <v>1458</v>
      </c>
      <c r="F14" s="117">
        <v>-0.18188699999999999</v>
      </c>
      <c r="G14" s="117">
        <v>-2.7004E-2</v>
      </c>
      <c r="H14" s="15">
        <v>163.10833299999999</v>
      </c>
      <c r="I14" s="117">
        <v>-9.0163999999999994E-2</v>
      </c>
      <c r="J14" s="117">
        <v>-6.9434999999999997E-2</v>
      </c>
      <c r="K14" s="15">
        <v>104.901667</v>
      </c>
      <c r="L14" s="117">
        <v>-5.7071999999999998E-2</v>
      </c>
      <c r="M14" s="117">
        <v>-5.9302000000000001E-2</v>
      </c>
      <c r="N14" s="15">
        <v>26.05</v>
      </c>
      <c r="O14" s="33"/>
    </row>
    <row r="15" spans="1:15" ht="10.5" customHeight="1" x14ac:dyDescent="0.25">
      <c r="A15" s="33"/>
      <c r="B15" s="90" t="s">
        <v>312</v>
      </c>
      <c r="C15" s="14">
        <v>88</v>
      </c>
      <c r="D15" s="117">
        <v>0.466667</v>
      </c>
      <c r="E15" s="14">
        <v>1603</v>
      </c>
      <c r="F15" s="117">
        <v>0.11287899999999999</v>
      </c>
      <c r="G15" s="117">
        <v>9.9548999999999999E-2</v>
      </c>
      <c r="H15" s="15">
        <v>183.01374999999999</v>
      </c>
      <c r="I15" s="117">
        <v>0.108824</v>
      </c>
      <c r="J15" s="117">
        <v>0.12203799999999999</v>
      </c>
      <c r="K15" s="15">
        <v>114.368636</v>
      </c>
      <c r="L15" s="117">
        <v>5.6452000000000002E-2</v>
      </c>
      <c r="M15" s="117">
        <v>9.0246000000000007E-2</v>
      </c>
      <c r="N15" s="15">
        <v>26.06</v>
      </c>
      <c r="O15" s="33"/>
    </row>
    <row r="16" spans="1:15" ht="10.5" customHeight="1" x14ac:dyDescent="0.25">
      <c r="A16" s="33"/>
      <c r="B16" s="90" t="s">
        <v>313</v>
      </c>
      <c r="C16" s="14">
        <v>64</v>
      </c>
      <c r="D16" s="117">
        <v>-0.14666699999999999</v>
      </c>
      <c r="E16" s="14">
        <v>1541</v>
      </c>
      <c r="F16" s="117">
        <v>1.1905000000000001E-2</v>
      </c>
      <c r="G16" s="117">
        <v>-3.8878999999999997E-2</v>
      </c>
      <c r="H16" s="15">
        <v>172.300625</v>
      </c>
      <c r="I16" s="117">
        <v>1.6500999999999998E-2</v>
      </c>
      <c r="J16" s="117">
        <v>-5.8536999999999999E-2</v>
      </c>
      <c r="K16" s="15">
        <v>108.37156299999999</v>
      </c>
      <c r="L16" s="117">
        <v>-1.6504000000000001E-2</v>
      </c>
      <c r="M16" s="117">
        <v>-5.2436000000000003E-2</v>
      </c>
      <c r="N16" s="15">
        <v>26.03</v>
      </c>
      <c r="O16" s="33"/>
    </row>
    <row r="17" spans="1:15" ht="10.5" customHeight="1" x14ac:dyDescent="0.25">
      <c r="A17" s="33"/>
      <c r="B17" s="90" t="s">
        <v>314</v>
      </c>
      <c r="C17" s="14">
        <v>73</v>
      </c>
      <c r="D17" s="117">
        <v>0.30357099999999998</v>
      </c>
      <c r="E17" s="14">
        <v>1518</v>
      </c>
      <c r="F17" s="117">
        <v>0.15681300000000001</v>
      </c>
      <c r="G17" s="117">
        <v>-1.4770999999999999E-2</v>
      </c>
      <c r="H17" s="15">
        <v>182.32753400000001</v>
      </c>
      <c r="I17" s="117">
        <v>-2.2279999999999999E-3</v>
      </c>
      <c r="J17" s="117">
        <v>5.8194000000000003E-2</v>
      </c>
      <c r="K17" s="15">
        <v>110.62561599999999</v>
      </c>
      <c r="L17" s="117">
        <v>-5.4257E-2</v>
      </c>
      <c r="M17" s="117">
        <v>2.0799000000000002E-2</v>
      </c>
      <c r="N17" s="15">
        <v>28</v>
      </c>
      <c r="O17" s="33"/>
    </row>
    <row r="18" spans="1:15" ht="10.5" customHeight="1" x14ac:dyDescent="0.25">
      <c r="A18" s="33"/>
      <c r="B18" s="90" t="s">
        <v>315</v>
      </c>
      <c r="C18" s="14">
        <v>75</v>
      </c>
      <c r="D18" s="117">
        <v>0.102941</v>
      </c>
      <c r="E18" s="14">
        <v>1490</v>
      </c>
      <c r="F18" s="117">
        <v>8.4539999999999997E-3</v>
      </c>
      <c r="G18" s="117">
        <v>-1.8190000000000001E-2</v>
      </c>
      <c r="H18" s="15">
        <v>168.10973300000001</v>
      </c>
      <c r="I18" s="117">
        <v>1.073E-3</v>
      </c>
      <c r="J18" s="117">
        <v>-7.7979000000000007E-2</v>
      </c>
      <c r="K18" s="15">
        <v>112.174267</v>
      </c>
      <c r="L18" s="117">
        <v>3.7559000000000002E-2</v>
      </c>
      <c r="M18" s="117">
        <v>1.3998999999999999E-2</v>
      </c>
      <c r="N18" s="15">
        <v>28.1</v>
      </c>
      <c r="O18" s="33"/>
    </row>
    <row r="19" spans="1:15" ht="10.5" customHeight="1" x14ac:dyDescent="0.25">
      <c r="A19" s="33"/>
      <c r="B19" s="90" t="s">
        <v>316</v>
      </c>
      <c r="C19" s="14">
        <v>63</v>
      </c>
      <c r="D19" s="117">
        <v>-3.0769000000000001E-2</v>
      </c>
      <c r="E19" s="14">
        <v>1636</v>
      </c>
      <c r="F19" s="117">
        <v>0.121612</v>
      </c>
      <c r="G19" s="117">
        <v>9.7828999999999999E-2</v>
      </c>
      <c r="H19" s="15">
        <v>167.634444</v>
      </c>
      <c r="I19" s="117">
        <v>-2.9523000000000001E-2</v>
      </c>
      <c r="J19" s="117">
        <v>-2.8270000000000001E-3</v>
      </c>
      <c r="K19" s="15">
        <v>112.468254</v>
      </c>
      <c r="L19" s="117">
        <v>8.4899999999999993E-3</v>
      </c>
      <c r="M19" s="117">
        <v>2.6210000000000001E-3</v>
      </c>
      <c r="N19" s="15">
        <v>25.06</v>
      </c>
      <c r="O19" s="33"/>
    </row>
    <row r="20" spans="1:15" ht="10.5" customHeight="1" x14ac:dyDescent="0.25">
      <c r="A20" s="33"/>
      <c r="B20" s="90" t="s">
        <v>317</v>
      </c>
      <c r="C20" s="14">
        <v>79</v>
      </c>
      <c r="D20" s="117">
        <v>0.21538499999999999</v>
      </c>
      <c r="E20" s="14">
        <v>1642</v>
      </c>
      <c r="F20" s="117">
        <v>9.5943000000000001E-2</v>
      </c>
      <c r="G20" s="117">
        <v>3.9309999999999996E-3</v>
      </c>
      <c r="H20" s="15">
        <v>173.73962</v>
      </c>
      <c r="I20" s="117">
        <v>-6.6239999999999993E-2</v>
      </c>
      <c r="J20" s="117">
        <v>3.6420000000000001E-2</v>
      </c>
      <c r="K20" s="15">
        <v>107.871646</v>
      </c>
      <c r="L20" s="117">
        <v>-5.1379000000000001E-2</v>
      </c>
      <c r="M20" s="117">
        <v>-4.0869999999999997E-2</v>
      </c>
      <c r="N20" s="15">
        <v>28.04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27</v>
      </c>
      <c r="D25" s="117">
        <v>-3.5714000000000003E-2</v>
      </c>
      <c r="E25" s="14">
        <v>732</v>
      </c>
      <c r="F25" s="117">
        <v>-6.7233000000000001E-2</v>
      </c>
      <c r="G25" s="117">
        <v>-0.30740299999999998</v>
      </c>
      <c r="H25" s="15">
        <v>147.51296300000001</v>
      </c>
      <c r="I25" s="117">
        <v>-0.13261600000000001</v>
      </c>
      <c r="J25" s="117">
        <v>-8.3895999999999998E-2</v>
      </c>
      <c r="K25" s="15">
        <v>94.58963</v>
      </c>
      <c r="L25" s="117">
        <v>-0.125671</v>
      </c>
      <c r="M25" s="117">
        <v>-0.104696</v>
      </c>
      <c r="N25" s="15">
        <v>31.09</v>
      </c>
      <c r="O25" s="33"/>
    </row>
    <row r="26" spans="1:15" ht="10.5" customHeight="1" x14ac:dyDescent="0.25">
      <c r="A26" s="33"/>
      <c r="B26" s="90" t="s">
        <v>318</v>
      </c>
      <c r="C26" s="14">
        <v>27</v>
      </c>
      <c r="D26" s="117">
        <v>-6.8966E-2</v>
      </c>
      <c r="E26" s="14">
        <v>884</v>
      </c>
      <c r="F26" s="117">
        <v>-0.10616100000000001</v>
      </c>
      <c r="G26" s="117">
        <v>0.20758699999999999</v>
      </c>
      <c r="H26" s="15">
        <v>142.66555600000001</v>
      </c>
      <c r="I26" s="117">
        <v>-9.4879000000000005E-2</v>
      </c>
      <c r="J26" s="117">
        <v>-3.2861000000000001E-2</v>
      </c>
      <c r="K26" s="15">
        <v>99.706666999999996</v>
      </c>
      <c r="L26" s="117">
        <v>-5.5953000000000003E-2</v>
      </c>
      <c r="M26" s="117">
        <v>5.4096999999999999E-2</v>
      </c>
      <c r="N26" s="15">
        <v>28.05</v>
      </c>
      <c r="O26" s="33"/>
    </row>
    <row r="27" spans="1:15" ht="10.5" customHeight="1" x14ac:dyDescent="0.25">
      <c r="A27" s="33"/>
      <c r="B27" s="90" t="s">
        <v>319</v>
      </c>
      <c r="C27" s="14">
        <v>28</v>
      </c>
      <c r="D27" s="117">
        <v>0.55555600000000005</v>
      </c>
      <c r="E27" s="14">
        <v>1034</v>
      </c>
      <c r="F27" s="117">
        <v>2.2357999999999999E-2</v>
      </c>
      <c r="G27" s="117">
        <v>0.169712</v>
      </c>
      <c r="H27" s="15">
        <v>158.936429</v>
      </c>
      <c r="I27" s="117">
        <v>8.2112000000000004E-2</v>
      </c>
      <c r="J27" s="117">
        <v>0.114049</v>
      </c>
      <c r="K27" s="15">
        <v>105.682857</v>
      </c>
      <c r="L27" s="117">
        <v>2.418E-2</v>
      </c>
      <c r="M27" s="117">
        <v>5.9937999999999998E-2</v>
      </c>
      <c r="N27" s="15">
        <v>28.03</v>
      </c>
      <c r="O27" s="33"/>
    </row>
    <row r="28" spans="1:15" ht="10.5" customHeight="1" x14ac:dyDescent="0.25">
      <c r="A28" s="33"/>
      <c r="B28" s="90" t="s">
        <v>320</v>
      </c>
      <c r="C28" s="14">
        <v>34</v>
      </c>
      <c r="D28" s="117">
        <v>0.30769200000000002</v>
      </c>
      <c r="E28" s="14">
        <v>913</v>
      </c>
      <c r="F28" s="117">
        <v>4.9391999999999998E-2</v>
      </c>
      <c r="G28" s="117">
        <v>-0.11729299999999999</v>
      </c>
      <c r="H28" s="15">
        <v>161.995294</v>
      </c>
      <c r="I28" s="117">
        <v>6.3094999999999998E-2</v>
      </c>
      <c r="J28" s="117">
        <v>1.9245999999999999E-2</v>
      </c>
      <c r="K28" s="15">
        <v>113.205</v>
      </c>
      <c r="L28" s="117">
        <v>0.126858</v>
      </c>
      <c r="M28" s="117">
        <v>7.1177000000000004E-2</v>
      </c>
      <c r="N28" s="15">
        <v>31.02</v>
      </c>
      <c r="O28" s="33"/>
    </row>
    <row r="29" spans="1:15" ht="10.5" customHeight="1" x14ac:dyDescent="0.25">
      <c r="A29" s="33"/>
      <c r="B29" s="90" t="s">
        <v>321</v>
      </c>
      <c r="C29" s="14">
        <v>37</v>
      </c>
      <c r="D29" s="117">
        <v>-0.27450999999999998</v>
      </c>
      <c r="E29" s="14">
        <v>936</v>
      </c>
      <c r="F29" s="117">
        <v>-0.110691</v>
      </c>
      <c r="G29" s="117">
        <v>2.5461000000000001E-2</v>
      </c>
      <c r="H29" s="15">
        <v>146.48837800000001</v>
      </c>
      <c r="I29" s="117">
        <v>-9.9469999999999992E-3</v>
      </c>
      <c r="J29" s="117">
        <v>-9.5724000000000004E-2</v>
      </c>
      <c r="K29" s="15">
        <v>103.362973</v>
      </c>
      <c r="L29" s="117">
        <v>3.1472E-2</v>
      </c>
      <c r="M29" s="117">
        <v>-8.6940000000000003E-2</v>
      </c>
      <c r="N29" s="15">
        <v>27</v>
      </c>
      <c r="O29" s="33"/>
    </row>
    <row r="30" spans="1:15" ht="10.5" customHeight="1" x14ac:dyDescent="0.25">
      <c r="A30" s="33"/>
      <c r="B30" s="90" t="s">
        <v>311</v>
      </c>
      <c r="C30" s="14">
        <v>27</v>
      </c>
      <c r="D30" s="117">
        <v>-0.30769200000000002</v>
      </c>
      <c r="E30" s="14">
        <v>1090</v>
      </c>
      <c r="F30" s="117">
        <v>-4.2568000000000002E-2</v>
      </c>
      <c r="G30" s="117">
        <v>0.16426099999999999</v>
      </c>
      <c r="H30" s="15">
        <v>170.182963</v>
      </c>
      <c r="I30" s="117">
        <v>0.14055200000000001</v>
      </c>
      <c r="J30" s="117">
        <v>0.16175100000000001</v>
      </c>
      <c r="K30" s="15">
        <v>108.998148</v>
      </c>
      <c r="L30" s="117">
        <v>4.7454999999999997E-2</v>
      </c>
      <c r="M30" s="117">
        <v>5.4517999999999997E-2</v>
      </c>
      <c r="N30" s="15">
        <v>28.09</v>
      </c>
      <c r="O30" s="33"/>
    </row>
    <row r="31" spans="1:15" ht="10.5" customHeight="1" x14ac:dyDescent="0.25">
      <c r="A31" s="33"/>
      <c r="B31" s="90" t="s">
        <v>324</v>
      </c>
      <c r="C31" s="14">
        <v>50</v>
      </c>
      <c r="D31" s="117">
        <v>0.31578899999999999</v>
      </c>
      <c r="E31" s="14">
        <v>1015</v>
      </c>
      <c r="F31" s="117">
        <v>0.27174500000000001</v>
      </c>
      <c r="G31" s="117">
        <v>-6.8696999999999994E-2</v>
      </c>
      <c r="H31" s="15">
        <v>154.5438</v>
      </c>
      <c r="I31" s="117">
        <v>7.6261999999999996E-2</v>
      </c>
      <c r="J31" s="117">
        <v>-9.1896000000000005E-2</v>
      </c>
      <c r="K31" s="15">
        <v>102.4182</v>
      </c>
      <c r="L31" s="117">
        <v>-9.7999999999999997E-3</v>
      </c>
      <c r="M31" s="117">
        <v>-6.0367999999999998E-2</v>
      </c>
      <c r="N31" s="15">
        <v>25.09</v>
      </c>
      <c r="O31" s="33"/>
    </row>
    <row r="32" spans="1:15" ht="10.5" customHeight="1" x14ac:dyDescent="0.25">
      <c r="A32" s="33"/>
      <c r="B32" s="90" t="s">
        <v>312</v>
      </c>
      <c r="C32" s="14">
        <v>30</v>
      </c>
      <c r="D32" s="117">
        <v>-0.16666700000000001</v>
      </c>
      <c r="E32" s="14">
        <v>884</v>
      </c>
      <c r="F32" s="117">
        <v>-0.17452899999999999</v>
      </c>
      <c r="G32" s="117">
        <v>-0.129495</v>
      </c>
      <c r="H32" s="15">
        <v>148.766333</v>
      </c>
      <c r="I32" s="117">
        <v>-2.6384000000000001E-2</v>
      </c>
      <c r="J32" s="117">
        <v>-3.7384000000000001E-2</v>
      </c>
      <c r="K32" s="15">
        <v>103.901667</v>
      </c>
      <c r="L32" s="117">
        <v>7.0289999999999997E-3</v>
      </c>
      <c r="M32" s="117">
        <v>1.4484E-2</v>
      </c>
      <c r="N32" s="15">
        <v>27.06</v>
      </c>
      <c r="O32" s="33"/>
    </row>
    <row r="33" spans="1:15" ht="10.5" customHeight="1" x14ac:dyDescent="0.25">
      <c r="A33" s="33"/>
      <c r="B33" s="90" t="s">
        <v>313</v>
      </c>
      <c r="C33" s="14">
        <v>31</v>
      </c>
      <c r="D33" s="117">
        <v>-0.22500000000000001</v>
      </c>
      <c r="E33" s="14">
        <v>902</v>
      </c>
      <c r="F33" s="117">
        <v>-5.7292000000000003E-2</v>
      </c>
      <c r="G33" s="117">
        <v>2.0674000000000001E-2</v>
      </c>
      <c r="H33" s="15">
        <v>145.55967699999999</v>
      </c>
      <c r="I33" s="117">
        <v>-3.4812999999999997E-2</v>
      </c>
      <c r="J33" s="117">
        <v>-2.1555000000000001E-2</v>
      </c>
      <c r="K33" s="15">
        <v>107.844516</v>
      </c>
      <c r="L33" s="117">
        <v>0.120666</v>
      </c>
      <c r="M33" s="117">
        <v>3.7948000000000003E-2</v>
      </c>
      <c r="N33" s="15">
        <v>30.11</v>
      </c>
      <c r="O33" s="33"/>
    </row>
    <row r="34" spans="1:15" ht="10.5" customHeight="1" x14ac:dyDescent="0.25">
      <c r="A34" s="33"/>
      <c r="B34" s="90" t="s">
        <v>314</v>
      </c>
      <c r="C34" s="14">
        <v>26</v>
      </c>
      <c r="D34" s="117">
        <v>0.130435</v>
      </c>
      <c r="E34" s="14">
        <v>770</v>
      </c>
      <c r="F34" s="117">
        <v>-0.173036</v>
      </c>
      <c r="G34" s="117">
        <v>-0.146707</v>
      </c>
      <c r="H34" s="15">
        <v>164.44576900000001</v>
      </c>
      <c r="I34" s="117">
        <v>0.13975499999999999</v>
      </c>
      <c r="J34" s="117">
        <v>0.129748</v>
      </c>
      <c r="K34" s="15">
        <v>114.261538</v>
      </c>
      <c r="L34" s="117">
        <v>0.14349999999999999</v>
      </c>
      <c r="M34" s="117">
        <v>5.9503E-2</v>
      </c>
      <c r="N34" s="15">
        <v>29.1</v>
      </c>
      <c r="O34" s="33"/>
    </row>
    <row r="35" spans="1:15" ht="10.5" customHeight="1" x14ac:dyDescent="0.25">
      <c r="A35" s="33"/>
      <c r="B35" s="90" t="s">
        <v>315</v>
      </c>
      <c r="C35" s="14">
        <v>35</v>
      </c>
      <c r="D35" s="117">
        <v>-0.125</v>
      </c>
      <c r="E35" s="14">
        <v>1116</v>
      </c>
      <c r="F35" s="117">
        <v>0.13677400000000001</v>
      </c>
      <c r="G35" s="117">
        <v>0.44992599999999999</v>
      </c>
      <c r="H35" s="15">
        <v>147.19171399999999</v>
      </c>
      <c r="I35" s="117">
        <v>2.0524000000000001E-2</v>
      </c>
      <c r="J35" s="117">
        <v>-0.104922</v>
      </c>
      <c r="K35" s="15">
        <v>109.266857</v>
      </c>
      <c r="L35" s="117">
        <v>7.6522999999999994E-2</v>
      </c>
      <c r="M35" s="117">
        <v>-4.3713000000000002E-2</v>
      </c>
      <c r="N35" s="15">
        <v>27.04</v>
      </c>
      <c r="O35" s="33"/>
    </row>
    <row r="36" spans="1:15" ht="10.5" customHeight="1" x14ac:dyDescent="0.25">
      <c r="A36" s="33"/>
      <c r="B36" s="90" t="s">
        <v>316</v>
      </c>
      <c r="C36" s="14">
        <v>30</v>
      </c>
      <c r="D36" s="117">
        <v>-9.0909000000000004E-2</v>
      </c>
      <c r="E36" s="14">
        <v>726</v>
      </c>
      <c r="F36" s="117">
        <v>-0.31360399999999999</v>
      </c>
      <c r="G36" s="117">
        <v>-0.349694</v>
      </c>
      <c r="H36" s="15">
        <v>146.65633299999999</v>
      </c>
      <c r="I36" s="117">
        <v>-8.9216000000000004E-2</v>
      </c>
      <c r="J36" s="117">
        <v>-3.637E-3</v>
      </c>
      <c r="K36" s="15">
        <v>97.121333000000007</v>
      </c>
      <c r="L36" s="117">
        <v>-8.0734E-2</v>
      </c>
      <c r="M36" s="117">
        <v>-0.111155</v>
      </c>
      <c r="N36" s="15">
        <v>35.03</v>
      </c>
      <c r="O36" s="33"/>
    </row>
    <row r="37" spans="1:15" ht="10.5" customHeight="1" x14ac:dyDescent="0.25">
      <c r="A37" s="33"/>
      <c r="B37" s="90" t="s">
        <v>317</v>
      </c>
      <c r="C37" s="14">
        <v>17</v>
      </c>
      <c r="D37" s="117">
        <v>-0.37036999999999998</v>
      </c>
      <c r="E37" s="14">
        <v>1151</v>
      </c>
      <c r="F37" s="117">
        <v>0.57216800000000001</v>
      </c>
      <c r="G37" s="117">
        <v>0.58637099999999998</v>
      </c>
      <c r="H37" s="15">
        <v>155.55411799999999</v>
      </c>
      <c r="I37" s="117">
        <v>5.4511999999999998E-2</v>
      </c>
      <c r="J37" s="117">
        <v>6.0671000000000003E-2</v>
      </c>
      <c r="K37" s="15">
        <v>116.231176</v>
      </c>
      <c r="L37" s="117">
        <v>0.228794</v>
      </c>
      <c r="M37" s="117">
        <v>0.19676299999999999</v>
      </c>
      <c r="N37" s="15">
        <v>29.09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234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3750</v>
      </c>
      <c r="D8" s="117">
        <v>3.022E-2</v>
      </c>
      <c r="E8" s="14">
        <v>2503</v>
      </c>
      <c r="F8" s="117">
        <v>2.4951999999999998E-2</v>
      </c>
      <c r="G8" s="117">
        <v>1.6850000000000001E-3</v>
      </c>
      <c r="H8" s="15">
        <v>144.166235</v>
      </c>
      <c r="I8" s="117">
        <v>1.9140999999999998E-2</v>
      </c>
      <c r="J8" s="117">
        <v>5.7990000000000003E-3</v>
      </c>
      <c r="K8" s="15">
        <v>112.083309</v>
      </c>
      <c r="L8" s="117">
        <v>3.0000000000000001E-5</v>
      </c>
      <c r="M8" s="117">
        <v>7.2459999999999998E-3</v>
      </c>
      <c r="N8" s="15">
        <v>26.03</v>
      </c>
      <c r="O8" s="33"/>
    </row>
    <row r="9" spans="1:15" ht="10.5" customHeight="1" x14ac:dyDescent="0.25">
      <c r="A9" s="33"/>
      <c r="B9" s="90" t="s">
        <v>318</v>
      </c>
      <c r="C9" s="14">
        <v>3556</v>
      </c>
      <c r="D9" s="117">
        <v>0.153422</v>
      </c>
      <c r="E9" s="14">
        <v>2508</v>
      </c>
      <c r="F9" s="117">
        <v>3.7877000000000001E-2</v>
      </c>
      <c r="G9" s="117">
        <v>1.967E-3</v>
      </c>
      <c r="H9" s="15">
        <v>142.47326200000001</v>
      </c>
      <c r="I9" s="117">
        <v>-4.5890000000000002E-3</v>
      </c>
      <c r="J9" s="117">
        <v>-1.1743E-2</v>
      </c>
      <c r="K9" s="15">
        <v>112.208026</v>
      </c>
      <c r="L9" s="117">
        <v>1.0813E-2</v>
      </c>
      <c r="M9" s="117">
        <v>1.1130000000000001E-3</v>
      </c>
      <c r="N9" s="15">
        <v>26.01</v>
      </c>
      <c r="O9" s="33"/>
    </row>
    <row r="10" spans="1:15" ht="10.5" customHeight="1" x14ac:dyDescent="0.25">
      <c r="A10" s="33"/>
      <c r="B10" s="90" t="s">
        <v>319</v>
      </c>
      <c r="C10" s="14">
        <v>4042</v>
      </c>
      <c r="D10" s="117">
        <v>0.28726099999999999</v>
      </c>
      <c r="E10" s="14">
        <v>2536</v>
      </c>
      <c r="F10" s="117">
        <v>4.2557999999999999E-2</v>
      </c>
      <c r="G10" s="117">
        <v>1.1094E-2</v>
      </c>
      <c r="H10" s="15">
        <v>140.33174700000001</v>
      </c>
      <c r="I10" s="117">
        <v>-1.2449E-2</v>
      </c>
      <c r="J10" s="117">
        <v>-1.5030999999999999E-2</v>
      </c>
      <c r="K10" s="15">
        <v>111.400092</v>
      </c>
      <c r="L10" s="117">
        <v>4.7260000000000002E-3</v>
      </c>
      <c r="M10" s="117">
        <v>-7.1999999999999998E-3</v>
      </c>
      <c r="N10" s="15">
        <v>25.09</v>
      </c>
      <c r="O10" s="33"/>
    </row>
    <row r="11" spans="1:15" ht="10.5" customHeight="1" x14ac:dyDescent="0.25">
      <c r="A11" s="33"/>
      <c r="B11" s="90" t="s">
        <v>320</v>
      </c>
      <c r="C11" s="14">
        <v>3930</v>
      </c>
      <c r="D11" s="117">
        <v>3.6939E-2</v>
      </c>
      <c r="E11" s="14">
        <v>2584</v>
      </c>
      <c r="F11" s="117">
        <v>4.5422999999999998E-2</v>
      </c>
      <c r="G11" s="117">
        <v>1.9002000000000002E-2</v>
      </c>
      <c r="H11" s="15">
        <v>144.554092</v>
      </c>
      <c r="I11" s="117">
        <v>3.3999999999999998E-3</v>
      </c>
      <c r="J11" s="117">
        <v>3.0088E-2</v>
      </c>
      <c r="K11" s="15">
        <v>113.737455</v>
      </c>
      <c r="L11" s="117">
        <v>1.2489E-2</v>
      </c>
      <c r="M11" s="117">
        <v>2.0982000000000001E-2</v>
      </c>
      <c r="N11" s="15">
        <v>25.11</v>
      </c>
      <c r="O11" s="33"/>
    </row>
    <row r="12" spans="1:15" ht="10.5" customHeight="1" x14ac:dyDescent="0.25">
      <c r="A12" s="33"/>
      <c r="B12" s="90" t="s">
        <v>321</v>
      </c>
      <c r="C12" s="14">
        <v>4128</v>
      </c>
      <c r="D12" s="117">
        <v>8.2045000000000007E-2</v>
      </c>
      <c r="E12" s="14">
        <v>2503</v>
      </c>
      <c r="F12" s="117">
        <v>1.43E-2</v>
      </c>
      <c r="G12" s="117">
        <v>-3.1396E-2</v>
      </c>
      <c r="H12" s="15">
        <v>140.95694</v>
      </c>
      <c r="I12" s="117">
        <v>-2.4431999999999999E-2</v>
      </c>
      <c r="J12" s="117">
        <v>-2.4884E-2</v>
      </c>
      <c r="K12" s="15">
        <v>112.52719999999999</v>
      </c>
      <c r="L12" s="117">
        <v>4.071E-3</v>
      </c>
      <c r="M12" s="117">
        <v>-1.0640999999999999E-2</v>
      </c>
      <c r="N12" s="15">
        <v>26.02</v>
      </c>
      <c r="O12" s="33"/>
    </row>
    <row r="13" spans="1:15" ht="10.5" customHeight="1" x14ac:dyDescent="0.25">
      <c r="A13" s="33"/>
      <c r="B13" s="90" t="s">
        <v>311</v>
      </c>
      <c r="C13" s="14">
        <v>3323</v>
      </c>
      <c r="D13" s="117">
        <v>-7.6943999999999999E-2</v>
      </c>
      <c r="E13" s="14">
        <v>2515</v>
      </c>
      <c r="F13" s="117">
        <v>1.1797E-2</v>
      </c>
      <c r="G13" s="117">
        <v>4.8450000000000003E-3</v>
      </c>
      <c r="H13" s="15">
        <v>141.96078499999999</v>
      </c>
      <c r="I13" s="117">
        <v>-6.4840000000000002E-3</v>
      </c>
      <c r="J13" s="117">
        <v>7.1219999999999999E-3</v>
      </c>
      <c r="K13" s="15">
        <v>112.913774</v>
      </c>
      <c r="L13" s="117">
        <v>1.0462000000000001E-2</v>
      </c>
      <c r="M13" s="117">
        <v>3.4350000000000001E-3</v>
      </c>
      <c r="N13" s="15">
        <v>25.07</v>
      </c>
      <c r="O13" s="33"/>
    </row>
    <row r="14" spans="1:15" ht="10.5" customHeight="1" x14ac:dyDescent="0.25">
      <c r="A14" s="33"/>
      <c r="B14" s="90" t="s">
        <v>324</v>
      </c>
      <c r="C14" s="14">
        <v>3453</v>
      </c>
      <c r="D14" s="117">
        <v>-2.4851999999999999E-2</v>
      </c>
      <c r="E14" s="14">
        <v>2541</v>
      </c>
      <c r="F14" s="117">
        <v>1.8790999999999999E-2</v>
      </c>
      <c r="G14" s="117">
        <v>1.0298E-2</v>
      </c>
      <c r="H14" s="15">
        <v>143.93156099999999</v>
      </c>
      <c r="I14" s="117">
        <v>9.0019999999999996E-3</v>
      </c>
      <c r="J14" s="117">
        <v>1.3883E-2</v>
      </c>
      <c r="K14" s="15">
        <v>113.52012999999999</v>
      </c>
      <c r="L14" s="117">
        <v>9.6190000000000008E-3</v>
      </c>
      <c r="M14" s="117">
        <v>5.3699999999999998E-3</v>
      </c>
      <c r="N14" s="15">
        <v>26.03</v>
      </c>
      <c r="O14" s="33"/>
    </row>
    <row r="15" spans="1:15" ht="10.5" customHeight="1" x14ac:dyDescent="0.25">
      <c r="A15" s="33"/>
      <c r="B15" s="90" t="s">
        <v>312</v>
      </c>
      <c r="C15" s="14">
        <v>3600</v>
      </c>
      <c r="D15" s="117">
        <v>-4.4079E-2</v>
      </c>
      <c r="E15" s="14">
        <v>2498</v>
      </c>
      <c r="F15" s="117">
        <v>1.7051E-2</v>
      </c>
      <c r="G15" s="117">
        <v>-1.6868999999999999E-2</v>
      </c>
      <c r="H15" s="15">
        <v>139.61766399999999</v>
      </c>
      <c r="I15" s="117">
        <v>-1.7905999999999998E-2</v>
      </c>
      <c r="J15" s="117">
        <v>-2.9971999999999999E-2</v>
      </c>
      <c r="K15" s="15">
        <v>111.272492</v>
      </c>
      <c r="L15" s="117">
        <v>3.7260000000000001E-3</v>
      </c>
      <c r="M15" s="117">
        <v>-1.9799000000000001E-2</v>
      </c>
      <c r="N15" s="15">
        <v>25.11</v>
      </c>
      <c r="O15" s="33"/>
    </row>
    <row r="16" spans="1:15" ht="10.5" customHeight="1" x14ac:dyDescent="0.25">
      <c r="A16" s="33"/>
      <c r="B16" s="90" t="s">
        <v>313</v>
      </c>
      <c r="C16" s="14">
        <v>3293</v>
      </c>
      <c r="D16" s="117">
        <v>-0.15994900000000001</v>
      </c>
      <c r="E16" s="14">
        <v>2620</v>
      </c>
      <c r="F16" s="117">
        <v>5.0123000000000001E-2</v>
      </c>
      <c r="G16" s="117">
        <v>4.8958000000000002E-2</v>
      </c>
      <c r="H16" s="15">
        <v>140.53946199999999</v>
      </c>
      <c r="I16" s="117">
        <v>-6.8570000000000002E-3</v>
      </c>
      <c r="J16" s="117">
        <v>6.6020000000000002E-3</v>
      </c>
      <c r="K16" s="15">
        <v>114.137039</v>
      </c>
      <c r="L16" s="117">
        <v>2.6453000000000001E-2</v>
      </c>
      <c r="M16" s="117">
        <v>2.5744E-2</v>
      </c>
      <c r="N16" s="15">
        <v>25.11</v>
      </c>
      <c r="O16" s="33"/>
    </row>
    <row r="17" spans="1:15" ht="10.5" customHeight="1" x14ac:dyDescent="0.25">
      <c r="A17" s="33"/>
      <c r="B17" s="90" t="s">
        <v>314</v>
      </c>
      <c r="C17" s="14">
        <v>3182</v>
      </c>
      <c r="D17" s="117">
        <v>-7.6074000000000003E-2</v>
      </c>
      <c r="E17" s="14">
        <v>2558</v>
      </c>
      <c r="F17" s="117">
        <v>2.8577000000000002E-2</v>
      </c>
      <c r="G17" s="117">
        <v>-2.3914999999999999E-2</v>
      </c>
      <c r="H17" s="15">
        <v>141.397706</v>
      </c>
      <c r="I17" s="117">
        <v>-2.9884999999999998E-2</v>
      </c>
      <c r="J17" s="117">
        <v>6.1069999999999996E-3</v>
      </c>
      <c r="K17" s="15">
        <v>113.10196999999999</v>
      </c>
      <c r="L17" s="117">
        <v>-7.9660000000000009E-3</v>
      </c>
      <c r="M17" s="117">
        <v>-9.0690000000000007E-3</v>
      </c>
      <c r="N17" s="15">
        <v>26.05</v>
      </c>
      <c r="O17" s="33"/>
    </row>
    <row r="18" spans="1:15" ht="10.5" customHeight="1" x14ac:dyDescent="0.25">
      <c r="A18" s="33"/>
      <c r="B18" s="90" t="s">
        <v>315</v>
      </c>
      <c r="C18" s="14">
        <v>3515</v>
      </c>
      <c r="D18" s="117">
        <v>-0.11326899999999999</v>
      </c>
      <c r="E18" s="14">
        <v>2579</v>
      </c>
      <c r="F18" s="117">
        <v>3.1710000000000002E-2</v>
      </c>
      <c r="G18" s="117">
        <v>8.2620000000000002E-3</v>
      </c>
      <c r="H18" s="15">
        <v>139.347624</v>
      </c>
      <c r="I18" s="117">
        <v>-2.8580000000000001E-2</v>
      </c>
      <c r="J18" s="117">
        <v>-1.4499E-2</v>
      </c>
      <c r="K18" s="15">
        <v>112.07494199999999</v>
      </c>
      <c r="L18" s="117">
        <v>1.034E-3</v>
      </c>
      <c r="M18" s="117">
        <v>-9.0810000000000005E-3</v>
      </c>
      <c r="N18" s="15">
        <v>26.03</v>
      </c>
      <c r="O18" s="33"/>
    </row>
    <row r="19" spans="1:15" ht="10.5" customHeight="1" x14ac:dyDescent="0.25">
      <c r="A19" s="33"/>
      <c r="B19" s="90" t="s">
        <v>316</v>
      </c>
      <c r="C19" s="14">
        <v>3296</v>
      </c>
      <c r="D19" s="117">
        <v>-0.171651</v>
      </c>
      <c r="E19" s="14">
        <v>2602</v>
      </c>
      <c r="F19" s="117">
        <v>4.1418999999999997E-2</v>
      </c>
      <c r="G19" s="117">
        <v>9.1330000000000005E-3</v>
      </c>
      <c r="H19" s="15">
        <v>139.440349</v>
      </c>
      <c r="I19" s="117">
        <v>-2.7172000000000002E-2</v>
      </c>
      <c r="J19" s="117">
        <v>6.6500000000000001E-4</v>
      </c>
      <c r="K19" s="15">
        <v>112.629603</v>
      </c>
      <c r="L19" s="117">
        <v>1.2156E-2</v>
      </c>
      <c r="M19" s="117">
        <v>4.9490000000000003E-3</v>
      </c>
      <c r="N19" s="15">
        <v>26.03</v>
      </c>
      <c r="O19" s="33"/>
    </row>
    <row r="20" spans="1:15" ht="10.5" customHeight="1" x14ac:dyDescent="0.25">
      <c r="A20" s="33"/>
      <c r="B20" s="90" t="s">
        <v>317</v>
      </c>
      <c r="C20" s="14">
        <v>3140</v>
      </c>
      <c r="D20" s="117">
        <v>-0.16266700000000001</v>
      </c>
      <c r="E20" s="14">
        <v>2498</v>
      </c>
      <c r="F20" s="117">
        <v>-1.856E-3</v>
      </c>
      <c r="G20" s="117">
        <v>-3.9939000000000002E-2</v>
      </c>
      <c r="H20" s="15">
        <v>141.53670399999999</v>
      </c>
      <c r="I20" s="117">
        <v>-1.8239999999999999E-2</v>
      </c>
      <c r="J20" s="117">
        <v>1.5034E-2</v>
      </c>
      <c r="K20" s="15">
        <v>111.57317500000001</v>
      </c>
      <c r="L20" s="117">
        <v>-4.5510000000000004E-3</v>
      </c>
      <c r="M20" s="117">
        <v>-9.3799999999999994E-3</v>
      </c>
      <c r="N20" s="15">
        <v>26.04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285</v>
      </c>
      <c r="D25" s="117">
        <v>0.17283999999999999</v>
      </c>
      <c r="E25" s="14">
        <v>1877</v>
      </c>
      <c r="F25" s="117">
        <v>5.9750000000000003E-3</v>
      </c>
      <c r="G25" s="117">
        <v>-7.8285999999999994E-2</v>
      </c>
      <c r="H25" s="15">
        <v>183.03112300000001</v>
      </c>
      <c r="I25" s="117">
        <v>6.9950000000000003E-3</v>
      </c>
      <c r="J25" s="117">
        <v>-3.5999999999999997E-2</v>
      </c>
      <c r="K25" s="15">
        <v>118.04571900000001</v>
      </c>
      <c r="L25" s="117">
        <v>1.4777E-2</v>
      </c>
      <c r="M25" s="117">
        <v>2.0102999999999999E-2</v>
      </c>
      <c r="N25" s="15">
        <v>23.02</v>
      </c>
      <c r="O25" s="33"/>
    </row>
    <row r="26" spans="1:15" ht="10.5" customHeight="1" x14ac:dyDescent="0.25">
      <c r="A26" s="33"/>
      <c r="B26" s="90" t="s">
        <v>318</v>
      </c>
      <c r="C26" s="14">
        <v>254</v>
      </c>
      <c r="D26" s="117">
        <v>0.11894299999999999</v>
      </c>
      <c r="E26" s="14">
        <v>1865</v>
      </c>
      <c r="F26" s="117">
        <v>2.7966999999999999E-2</v>
      </c>
      <c r="G26" s="117">
        <v>-6.6990000000000001E-3</v>
      </c>
      <c r="H26" s="15">
        <v>184.74311</v>
      </c>
      <c r="I26" s="117">
        <v>1.6433E-2</v>
      </c>
      <c r="J26" s="117">
        <v>9.3539999999999995E-3</v>
      </c>
      <c r="K26" s="15">
        <v>112.343583</v>
      </c>
      <c r="L26" s="117">
        <v>6.0740000000000004E-3</v>
      </c>
      <c r="M26" s="117">
        <v>-4.8304E-2</v>
      </c>
      <c r="N26" s="15">
        <v>25.09</v>
      </c>
      <c r="O26" s="33"/>
    </row>
    <row r="27" spans="1:15" ht="10.5" customHeight="1" x14ac:dyDescent="0.25">
      <c r="A27" s="33"/>
      <c r="B27" s="90" t="s">
        <v>319</v>
      </c>
      <c r="C27" s="14">
        <v>275</v>
      </c>
      <c r="D27" s="117">
        <v>0.127049</v>
      </c>
      <c r="E27" s="14">
        <v>1855</v>
      </c>
      <c r="F27" s="117">
        <v>-1.9525000000000001E-2</v>
      </c>
      <c r="G27" s="117">
        <v>-5.372E-3</v>
      </c>
      <c r="H27" s="15">
        <v>183.24029100000001</v>
      </c>
      <c r="I27" s="117">
        <v>9.0650000000000001E-3</v>
      </c>
      <c r="J27" s="117">
        <v>-8.1349999999999999E-3</v>
      </c>
      <c r="K27" s="15">
        <v>114.58516400000001</v>
      </c>
      <c r="L27" s="117">
        <v>1.1589E-2</v>
      </c>
      <c r="M27" s="117">
        <v>1.9952999999999999E-2</v>
      </c>
      <c r="N27" s="15">
        <v>24.01</v>
      </c>
      <c r="O27" s="33"/>
    </row>
    <row r="28" spans="1:15" ht="10.5" customHeight="1" x14ac:dyDescent="0.25">
      <c r="A28" s="33"/>
      <c r="B28" s="90" t="s">
        <v>320</v>
      </c>
      <c r="C28" s="14">
        <v>306</v>
      </c>
      <c r="D28" s="117">
        <v>0.21912400000000001</v>
      </c>
      <c r="E28" s="14">
        <v>1937</v>
      </c>
      <c r="F28" s="117">
        <v>-6.7980000000000002E-3</v>
      </c>
      <c r="G28" s="117">
        <v>4.4229999999999998E-2</v>
      </c>
      <c r="H28" s="15">
        <v>182.48846399999999</v>
      </c>
      <c r="I28" s="117">
        <v>-2.4504999999999999E-2</v>
      </c>
      <c r="J28" s="117">
        <v>-4.1029999999999999E-3</v>
      </c>
      <c r="K28" s="15">
        <v>114.69866</v>
      </c>
      <c r="L28" s="117">
        <v>-5.1043999999999999E-2</v>
      </c>
      <c r="M28" s="117">
        <v>9.8999999999999999E-4</v>
      </c>
      <c r="N28" s="15">
        <v>24.09</v>
      </c>
      <c r="O28" s="33"/>
    </row>
    <row r="29" spans="1:15" ht="10.5" customHeight="1" x14ac:dyDescent="0.25">
      <c r="A29" s="33"/>
      <c r="B29" s="90" t="s">
        <v>321</v>
      </c>
      <c r="C29" s="14">
        <v>272</v>
      </c>
      <c r="D29" s="117">
        <v>-0.17824799999999999</v>
      </c>
      <c r="E29" s="14">
        <v>1948</v>
      </c>
      <c r="F29" s="117">
        <v>5.6855999999999997E-2</v>
      </c>
      <c r="G29" s="117">
        <v>5.6299999999999996E-3</v>
      </c>
      <c r="H29" s="15">
        <v>178.64610300000001</v>
      </c>
      <c r="I29" s="117">
        <v>-2.9693000000000001E-2</v>
      </c>
      <c r="J29" s="117">
        <v>-2.1055000000000001E-2</v>
      </c>
      <c r="K29" s="15">
        <v>112.065956</v>
      </c>
      <c r="L29" s="117">
        <v>-3.5130000000000002E-2</v>
      </c>
      <c r="M29" s="117">
        <v>-2.2953000000000001E-2</v>
      </c>
      <c r="N29" s="15">
        <v>24.01</v>
      </c>
      <c r="O29" s="33"/>
    </row>
    <row r="30" spans="1:15" ht="10.5" customHeight="1" x14ac:dyDescent="0.25">
      <c r="A30" s="33"/>
      <c r="B30" s="90" t="s">
        <v>311</v>
      </c>
      <c r="C30" s="14">
        <v>217</v>
      </c>
      <c r="D30" s="117">
        <v>-0.20802899999999999</v>
      </c>
      <c r="E30" s="14">
        <v>1902</v>
      </c>
      <c r="F30" s="117">
        <v>-1.4048E-2</v>
      </c>
      <c r="G30" s="117">
        <v>-2.316E-2</v>
      </c>
      <c r="H30" s="15">
        <v>191.56341</v>
      </c>
      <c r="I30" s="117">
        <v>8.0495999999999998E-2</v>
      </c>
      <c r="J30" s="117">
        <v>7.2306999999999996E-2</v>
      </c>
      <c r="K30" s="15">
        <v>114.179585</v>
      </c>
      <c r="L30" s="117">
        <v>-2.794E-3</v>
      </c>
      <c r="M30" s="117">
        <v>1.8860999999999999E-2</v>
      </c>
      <c r="N30" s="15">
        <v>24.08</v>
      </c>
      <c r="O30" s="33"/>
    </row>
    <row r="31" spans="1:15" ht="10.5" customHeight="1" x14ac:dyDescent="0.25">
      <c r="A31" s="33"/>
      <c r="B31" s="90" t="s">
        <v>324</v>
      </c>
      <c r="C31" s="14">
        <v>258</v>
      </c>
      <c r="D31" s="117">
        <v>5.3060999999999997E-2</v>
      </c>
      <c r="E31" s="14">
        <v>1947</v>
      </c>
      <c r="F31" s="117">
        <v>7.4815999999999994E-2</v>
      </c>
      <c r="G31" s="117">
        <v>2.3559E-2</v>
      </c>
      <c r="H31" s="15">
        <v>185.107326</v>
      </c>
      <c r="I31" s="117">
        <v>2.9840000000000001E-3</v>
      </c>
      <c r="J31" s="117">
        <v>-3.3702000000000003E-2</v>
      </c>
      <c r="K31" s="15">
        <v>118.269884</v>
      </c>
      <c r="L31" s="117">
        <v>7.2969999999999997E-3</v>
      </c>
      <c r="M31" s="117">
        <v>3.5823000000000001E-2</v>
      </c>
      <c r="N31" s="15">
        <v>25.04</v>
      </c>
      <c r="O31" s="33"/>
    </row>
    <row r="32" spans="1:15" ht="10.5" customHeight="1" x14ac:dyDescent="0.25">
      <c r="A32" s="33"/>
      <c r="B32" s="90" t="s">
        <v>312</v>
      </c>
      <c r="C32" s="14">
        <v>228</v>
      </c>
      <c r="D32" s="117">
        <v>-0.15867200000000001</v>
      </c>
      <c r="E32" s="14">
        <v>1957</v>
      </c>
      <c r="F32" s="117">
        <v>0.133601</v>
      </c>
      <c r="G32" s="117">
        <v>5.0769999999999999E-3</v>
      </c>
      <c r="H32" s="15">
        <v>189.59824599999999</v>
      </c>
      <c r="I32" s="117">
        <v>6.4910000000000002E-3</v>
      </c>
      <c r="J32" s="117">
        <v>2.4261000000000001E-2</v>
      </c>
      <c r="K32" s="15">
        <v>119.96399099999999</v>
      </c>
      <c r="L32" s="117">
        <v>6.5711000000000006E-2</v>
      </c>
      <c r="M32" s="117">
        <v>1.4324E-2</v>
      </c>
      <c r="N32" s="15">
        <v>23.11</v>
      </c>
      <c r="O32" s="33"/>
    </row>
    <row r="33" spans="1:15" ht="10.5" customHeight="1" x14ac:dyDescent="0.25">
      <c r="A33" s="33"/>
      <c r="B33" s="90" t="s">
        <v>313</v>
      </c>
      <c r="C33" s="14">
        <v>236</v>
      </c>
      <c r="D33" s="117">
        <v>-0.18055599999999999</v>
      </c>
      <c r="E33" s="14">
        <v>1857</v>
      </c>
      <c r="F33" s="117">
        <v>-5.1777999999999998E-2</v>
      </c>
      <c r="G33" s="117">
        <v>-5.1021999999999998E-2</v>
      </c>
      <c r="H33" s="15">
        <v>177.24305100000001</v>
      </c>
      <c r="I33" s="117">
        <v>-5.8134999999999999E-2</v>
      </c>
      <c r="J33" s="117">
        <v>-6.5165000000000001E-2</v>
      </c>
      <c r="K33" s="15">
        <v>116.263475</v>
      </c>
      <c r="L33" s="117">
        <v>-2.3179999999999999E-2</v>
      </c>
      <c r="M33" s="117">
        <v>-3.0846999999999999E-2</v>
      </c>
      <c r="N33" s="15">
        <v>23.1</v>
      </c>
      <c r="O33" s="33"/>
    </row>
    <row r="34" spans="1:15" ht="10.5" customHeight="1" x14ac:dyDescent="0.25">
      <c r="A34" s="33"/>
      <c r="B34" s="90" t="s">
        <v>314</v>
      </c>
      <c r="C34" s="14">
        <v>195</v>
      </c>
      <c r="D34" s="117">
        <v>-0.26691700000000002</v>
      </c>
      <c r="E34" s="14">
        <v>1950</v>
      </c>
      <c r="F34" s="117">
        <v>4.5704000000000002E-2</v>
      </c>
      <c r="G34" s="117">
        <v>4.9988999999999999E-2</v>
      </c>
      <c r="H34" s="15">
        <v>189.83164099999999</v>
      </c>
      <c r="I34" s="117">
        <v>1.6591000000000002E-2</v>
      </c>
      <c r="J34" s="117">
        <v>7.1024000000000004E-2</v>
      </c>
      <c r="K34" s="15">
        <v>119.94292299999999</v>
      </c>
      <c r="L34" s="117">
        <v>-1.2253999999999999E-2</v>
      </c>
      <c r="M34" s="117">
        <v>3.1648000000000003E-2</v>
      </c>
      <c r="N34" s="15">
        <v>25.01</v>
      </c>
      <c r="O34" s="33"/>
    </row>
    <row r="35" spans="1:15" ht="10.5" customHeight="1" x14ac:dyDescent="0.25">
      <c r="A35" s="33"/>
      <c r="B35" s="90" t="s">
        <v>315</v>
      </c>
      <c r="C35" s="14">
        <v>237</v>
      </c>
      <c r="D35" s="117">
        <v>-0.199324</v>
      </c>
      <c r="E35" s="14">
        <v>1977</v>
      </c>
      <c r="F35" s="117">
        <v>-2.4695999999999999E-2</v>
      </c>
      <c r="G35" s="117">
        <v>1.3727E-2</v>
      </c>
      <c r="H35" s="15">
        <v>184.92211</v>
      </c>
      <c r="I35" s="117">
        <v>6.672E-3</v>
      </c>
      <c r="J35" s="117">
        <v>-2.5863000000000001E-2</v>
      </c>
      <c r="K35" s="15">
        <v>117.894852</v>
      </c>
      <c r="L35" s="117">
        <v>9.1760000000000001E-3</v>
      </c>
      <c r="M35" s="117">
        <v>-1.7075E-2</v>
      </c>
      <c r="N35" s="15">
        <v>24.09</v>
      </c>
      <c r="O35" s="33"/>
    </row>
    <row r="36" spans="1:15" ht="10.5" customHeight="1" x14ac:dyDescent="0.25">
      <c r="A36" s="33"/>
      <c r="B36" s="90" t="s">
        <v>316</v>
      </c>
      <c r="C36" s="14">
        <v>201</v>
      </c>
      <c r="D36" s="117">
        <v>-0.4</v>
      </c>
      <c r="E36" s="14">
        <v>2046</v>
      </c>
      <c r="F36" s="117">
        <v>4.7479999999999996E-3</v>
      </c>
      <c r="G36" s="117">
        <v>3.5111999999999997E-2</v>
      </c>
      <c r="H36" s="15">
        <v>187.202786</v>
      </c>
      <c r="I36" s="117">
        <v>-1.4029E-2</v>
      </c>
      <c r="J36" s="117">
        <v>1.2333E-2</v>
      </c>
      <c r="K36" s="15">
        <v>116.556269</v>
      </c>
      <c r="L36" s="117">
        <v>7.2319999999999997E-3</v>
      </c>
      <c r="M36" s="117">
        <v>-1.1354E-2</v>
      </c>
      <c r="N36" s="15">
        <v>23.01</v>
      </c>
      <c r="O36" s="33"/>
    </row>
    <row r="37" spans="1:15" ht="10.5" customHeight="1" x14ac:dyDescent="0.25">
      <c r="A37" s="33"/>
      <c r="B37" s="90" t="s">
        <v>317</v>
      </c>
      <c r="C37" s="14">
        <v>224</v>
      </c>
      <c r="D37" s="117">
        <v>-0.214035</v>
      </c>
      <c r="E37" s="14">
        <v>1938</v>
      </c>
      <c r="F37" s="117">
        <v>3.2199999999999999E-2</v>
      </c>
      <c r="G37" s="117">
        <v>-5.3102999999999997E-2</v>
      </c>
      <c r="H37" s="15">
        <v>183.11508900000001</v>
      </c>
      <c r="I37" s="117">
        <v>4.5899999999999999E-4</v>
      </c>
      <c r="J37" s="117">
        <v>-2.1836000000000001E-2</v>
      </c>
      <c r="K37" s="15">
        <v>113.80763399999999</v>
      </c>
      <c r="L37" s="117">
        <v>-3.5902000000000003E-2</v>
      </c>
      <c r="M37" s="117">
        <v>-2.3581999999999999E-2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550</v>
      </c>
      <c r="D42" s="117">
        <v>0.15062800000000001</v>
      </c>
      <c r="E42" s="14">
        <v>3384</v>
      </c>
      <c r="F42" s="117">
        <v>1.9352999999999999E-2</v>
      </c>
      <c r="G42" s="117">
        <v>6.0613E-2</v>
      </c>
      <c r="H42" s="15">
        <v>129.02263600000001</v>
      </c>
      <c r="I42" s="117">
        <v>7.1780000000000004E-3</v>
      </c>
      <c r="J42" s="117">
        <v>3.2849000000000003E-2</v>
      </c>
      <c r="K42" s="15">
        <v>105.67352700000001</v>
      </c>
      <c r="L42" s="117">
        <v>-2.3932999999999999E-2</v>
      </c>
      <c r="M42" s="117">
        <v>2.8890000000000001E-3</v>
      </c>
      <c r="N42" s="15">
        <v>28.11</v>
      </c>
      <c r="O42" s="33"/>
    </row>
    <row r="43" spans="1:15" ht="10.5" customHeight="1" x14ac:dyDescent="0.25">
      <c r="A43" s="33"/>
      <c r="B43" s="90" t="s">
        <v>318</v>
      </c>
      <c r="C43" s="14">
        <v>513</v>
      </c>
      <c r="D43" s="117">
        <v>0.245146</v>
      </c>
      <c r="E43" s="14">
        <v>3236</v>
      </c>
      <c r="F43" s="117">
        <v>0.156413</v>
      </c>
      <c r="G43" s="117">
        <v>-4.3570999999999999E-2</v>
      </c>
      <c r="H43" s="15">
        <v>132.24319700000001</v>
      </c>
      <c r="I43" s="117">
        <v>1.5785E-2</v>
      </c>
      <c r="J43" s="117">
        <v>2.4961000000000001E-2</v>
      </c>
      <c r="K43" s="15">
        <v>109.552476</v>
      </c>
      <c r="L43" s="117">
        <v>5.1697E-2</v>
      </c>
      <c r="M43" s="117">
        <v>3.6706999999999997E-2</v>
      </c>
      <c r="N43" s="15">
        <v>27.04</v>
      </c>
      <c r="O43" s="33"/>
    </row>
    <row r="44" spans="1:15" ht="10.5" customHeight="1" x14ac:dyDescent="0.25">
      <c r="A44" s="33"/>
      <c r="B44" s="90" t="s">
        <v>319</v>
      </c>
      <c r="C44" s="14">
        <v>604</v>
      </c>
      <c r="D44" s="117">
        <v>0.31590400000000002</v>
      </c>
      <c r="E44" s="14">
        <v>3246</v>
      </c>
      <c r="F44" s="117">
        <v>4.8672E-2</v>
      </c>
      <c r="G44" s="117">
        <v>2.9420000000000002E-3</v>
      </c>
      <c r="H44" s="15">
        <v>127.16548</v>
      </c>
      <c r="I44" s="117">
        <v>9.9450000000000007E-3</v>
      </c>
      <c r="J44" s="117">
        <v>-3.8397000000000001E-2</v>
      </c>
      <c r="K44" s="15">
        <v>105.524851</v>
      </c>
      <c r="L44" s="117">
        <v>-1.4688E-2</v>
      </c>
      <c r="M44" s="117">
        <v>-3.6763999999999998E-2</v>
      </c>
      <c r="N44" s="15">
        <v>28.02</v>
      </c>
      <c r="O44" s="33"/>
    </row>
    <row r="45" spans="1:15" ht="10.5" customHeight="1" x14ac:dyDescent="0.25">
      <c r="A45" s="33"/>
      <c r="B45" s="90" t="s">
        <v>320</v>
      </c>
      <c r="C45" s="14">
        <v>547</v>
      </c>
      <c r="D45" s="117">
        <v>0.161359</v>
      </c>
      <c r="E45" s="14">
        <v>3303</v>
      </c>
      <c r="F45" s="117">
        <v>3.8254999999999997E-2</v>
      </c>
      <c r="G45" s="117">
        <v>1.7687000000000001E-2</v>
      </c>
      <c r="H45" s="15">
        <v>130.77034699999999</v>
      </c>
      <c r="I45" s="117">
        <v>3.5890000000000002E-3</v>
      </c>
      <c r="J45" s="117">
        <v>2.8348000000000002E-2</v>
      </c>
      <c r="K45" s="15">
        <v>108.10457</v>
      </c>
      <c r="L45" s="117">
        <v>2.8598999999999999E-2</v>
      </c>
      <c r="M45" s="117">
        <v>2.4447E-2</v>
      </c>
      <c r="N45" s="15">
        <v>27.11</v>
      </c>
      <c r="O45" s="33"/>
    </row>
    <row r="46" spans="1:15" ht="10.5" customHeight="1" x14ac:dyDescent="0.25">
      <c r="A46" s="33"/>
      <c r="B46" s="90" t="s">
        <v>321</v>
      </c>
      <c r="C46" s="14">
        <v>566</v>
      </c>
      <c r="D46" s="117">
        <v>0.14574899999999999</v>
      </c>
      <c r="E46" s="14">
        <v>3226</v>
      </c>
      <c r="F46" s="117">
        <v>-2.9381000000000001E-2</v>
      </c>
      <c r="G46" s="117">
        <v>-2.3290999999999999E-2</v>
      </c>
      <c r="H46" s="15">
        <v>129.219505</v>
      </c>
      <c r="I46" s="117">
        <v>3.8999999999999999E-4</v>
      </c>
      <c r="J46" s="117">
        <v>-1.1859E-2</v>
      </c>
      <c r="K46" s="15">
        <v>107.47056499999999</v>
      </c>
      <c r="L46" s="117">
        <v>5.4669999999999996E-3</v>
      </c>
      <c r="M46" s="117">
        <v>-5.8650000000000004E-3</v>
      </c>
      <c r="N46" s="15">
        <v>27.02</v>
      </c>
      <c r="O46" s="33"/>
    </row>
    <row r="47" spans="1:15" ht="10.5" customHeight="1" x14ac:dyDescent="0.25">
      <c r="A47" s="33"/>
      <c r="B47" s="90" t="s">
        <v>311</v>
      </c>
      <c r="C47" s="14">
        <v>487</v>
      </c>
      <c r="D47" s="117">
        <v>-0.11615200000000001</v>
      </c>
      <c r="E47" s="14">
        <v>3171</v>
      </c>
      <c r="F47" s="117">
        <v>7.9509999999999997E-3</v>
      </c>
      <c r="G47" s="117">
        <v>-1.7156999999999999E-2</v>
      </c>
      <c r="H47" s="15">
        <v>126.338932</v>
      </c>
      <c r="I47" s="117">
        <v>2.545E-3</v>
      </c>
      <c r="J47" s="117">
        <v>-2.2291999999999999E-2</v>
      </c>
      <c r="K47" s="15">
        <v>108.00837799999999</v>
      </c>
      <c r="L47" s="117">
        <v>4.0544999999999998E-2</v>
      </c>
      <c r="M47" s="117">
        <v>5.0039999999999998E-3</v>
      </c>
      <c r="N47" s="15">
        <v>27.03</v>
      </c>
      <c r="O47" s="33"/>
    </row>
    <row r="48" spans="1:15" ht="10.5" customHeight="1" x14ac:dyDescent="0.25">
      <c r="A48" s="33"/>
      <c r="B48" s="90" t="s">
        <v>324</v>
      </c>
      <c r="C48" s="14">
        <v>503</v>
      </c>
      <c r="D48" s="117">
        <v>-2.7078999999999999E-2</v>
      </c>
      <c r="E48" s="14">
        <v>3162</v>
      </c>
      <c r="F48" s="117">
        <v>-1.9400000000000001E-2</v>
      </c>
      <c r="G48" s="117">
        <v>-2.6710000000000002E-3</v>
      </c>
      <c r="H48" s="15">
        <v>131.412306</v>
      </c>
      <c r="I48" s="117">
        <v>2.9991E-2</v>
      </c>
      <c r="J48" s="117">
        <v>4.0156999999999998E-2</v>
      </c>
      <c r="K48" s="15">
        <v>108.44427399999999</v>
      </c>
      <c r="L48" s="117">
        <v>6.3800000000000003E-3</v>
      </c>
      <c r="M48" s="117">
        <v>4.0359999999999997E-3</v>
      </c>
      <c r="N48" s="15">
        <v>28.1</v>
      </c>
      <c r="O48" s="33"/>
    </row>
    <row r="49" spans="1:15" ht="10.5" customHeight="1" x14ac:dyDescent="0.25">
      <c r="A49" s="33"/>
      <c r="B49" s="90" t="s">
        <v>312</v>
      </c>
      <c r="C49" s="14">
        <v>530</v>
      </c>
      <c r="D49" s="117">
        <v>-6.0283999999999997E-2</v>
      </c>
      <c r="E49" s="14">
        <v>3193</v>
      </c>
      <c r="F49" s="117">
        <v>3.6692000000000002E-2</v>
      </c>
      <c r="G49" s="117">
        <v>9.5469999999999999E-3</v>
      </c>
      <c r="H49" s="15">
        <v>125.691509</v>
      </c>
      <c r="I49" s="117">
        <v>1.5810000000000001E-2</v>
      </c>
      <c r="J49" s="117">
        <v>-4.3533000000000002E-2</v>
      </c>
      <c r="K49" s="15">
        <v>103.95052800000001</v>
      </c>
      <c r="L49" s="117">
        <v>-4.7939999999999997E-3</v>
      </c>
      <c r="M49" s="117">
        <v>-4.1438000000000003E-2</v>
      </c>
      <c r="N49" s="15">
        <v>27.06</v>
      </c>
      <c r="O49" s="33"/>
    </row>
    <row r="50" spans="1:15" ht="10.5" customHeight="1" x14ac:dyDescent="0.25">
      <c r="A50" s="33"/>
      <c r="B50" s="90" t="s">
        <v>313</v>
      </c>
      <c r="C50" s="14">
        <v>501</v>
      </c>
      <c r="D50" s="117">
        <v>-0.146508</v>
      </c>
      <c r="E50" s="14">
        <v>3301</v>
      </c>
      <c r="F50" s="117">
        <v>-3.0860000000000002E-3</v>
      </c>
      <c r="G50" s="117">
        <v>3.3827000000000003E-2</v>
      </c>
      <c r="H50" s="15">
        <v>130.18898200000001</v>
      </c>
      <c r="I50" s="117">
        <v>2.9655000000000001E-2</v>
      </c>
      <c r="J50" s="117">
        <v>3.5782000000000001E-2</v>
      </c>
      <c r="K50" s="15">
        <v>107.84203599999999</v>
      </c>
      <c r="L50" s="117">
        <v>1.6544E-2</v>
      </c>
      <c r="M50" s="117">
        <v>3.7435999999999997E-2</v>
      </c>
      <c r="N50" s="15">
        <v>28.1</v>
      </c>
      <c r="O50" s="33"/>
    </row>
    <row r="51" spans="1:15" ht="10.5" customHeight="1" x14ac:dyDescent="0.25">
      <c r="A51" s="33"/>
      <c r="B51" s="90" t="s">
        <v>314</v>
      </c>
      <c r="C51" s="14">
        <v>466</v>
      </c>
      <c r="D51" s="117">
        <v>-5.6680000000000001E-2</v>
      </c>
      <c r="E51" s="14">
        <v>3279</v>
      </c>
      <c r="F51" s="117">
        <v>-3.5233E-2</v>
      </c>
      <c r="G51" s="117">
        <v>-6.6499999999999997E-3</v>
      </c>
      <c r="H51" s="15">
        <v>129.079206</v>
      </c>
      <c r="I51" s="117">
        <v>-1.8772E-2</v>
      </c>
      <c r="J51" s="117">
        <v>-8.5240000000000003E-3</v>
      </c>
      <c r="K51" s="15">
        <v>106.678026</v>
      </c>
      <c r="L51" s="117">
        <v>-3.3834000000000003E-2</v>
      </c>
      <c r="M51" s="117">
        <v>-1.0794E-2</v>
      </c>
      <c r="N51" s="15">
        <v>27.08</v>
      </c>
      <c r="O51" s="33"/>
    </row>
    <row r="52" spans="1:15" ht="10.5" customHeight="1" x14ac:dyDescent="0.25">
      <c r="A52" s="33"/>
      <c r="B52" s="90" t="s">
        <v>315</v>
      </c>
      <c r="C52" s="14">
        <v>541</v>
      </c>
      <c r="D52" s="117">
        <v>-4.0779999999999997E-2</v>
      </c>
      <c r="E52" s="14">
        <v>3452</v>
      </c>
      <c r="F52" s="117">
        <v>2.1652999999999999E-2</v>
      </c>
      <c r="G52" s="117">
        <v>5.2963999999999997E-2</v>
      </c>
      <c r="H52" s="15">
        <v>126.20205199999999</v>
      </c>
      <c r="I52" s="117">
        <v>1.0205000000000001E-2</v>
      </c>
      <c r="J52" s="117">
        <v>-2.2290000000000001E-2</v>
      </c>
      <c r="K52" s="15">
        <v>107.304954</v>
      </c>
      <c r="L52" s="117">
        <v>2.8891E-2</v>
      </c>
      <c r="M52" s="117">
        <v>5.8770000000000003E-3</v>
      </c>
      <c r="N52" s="15">
        <v>28.06</v>
      </c>
      <c r="O52" s="33"/>
    </row>
    <row r="53" spans="1:15" ht="10.5" customHeight="1" x14ac:dyDescent="0.25">
      <c r="A53" s="33"/>
      <c r="B53" s="90" t="s">
        <v>316</v>
      </c>
      <c r="C53" s="14">
        <v>497</v>
      </c>
      <c r="D53" s="117">
        <v>-0.125</v>
      </c>
      <c r="E53" s="14">
        <v>3337</v>
      </c>
      <c r="F53" s="117">
        <v>4.6105E-2</v>
      </c>
      <c r="G53" s="117">
        <v>-3.3285000000000002E-2</v>
      </c>
      <c r="H53" s="15">
        <v>122.621268</v>
      </c>
      <c r="I53" s="117">
        <v>-1.8395999999999999E-2</v>
      </c>
      <c r="J53" s="117">
        <v>-2.8372999999999999E-2</v>
      </c>
      <c r="K53" s="15">
        <v>105.398431</v>
      </c>
      <c r="L53" s="117">
        <v>2.7900000000000001E-4</v>
      </c>
      <c r="M53" s="117">
        <v>-1.7767000000000002E-2</v>
      </c>
      <c r="N53" s="15">
        <v>29.01</v>
      </c>
      <c r="O53" s="33"/>
    </row>
    <row r="54" spans="1:15" ht="10.5" customHeight="1" x14ac:dyDescent="0.25">
      <c r="A54" s="33"/>
      <c r="B54" s="90" t="s">
        <v>317</v>
      </c>
      <c r="C54" s="14">
        <v>421</v>
      </c>
      <c r="D54" s="117">
        <v>-0.234545</v>
      </c>
      <c r="E54" s="14">
        <v>3158</v>
      </c>
      <c r="F54" s="117">
        <v>-6.6567000000000001E-2</v>
      </c>
      <c r="G54" s="117">
        <v>-5.3622000000000003E-2</v>
      </c>
      <c r="H54" s="15">
        <v>127.06817100000001</v>
      </c>
      <c r="I54" s="117">
        <v>-1.5148E-2</v>
      </c>
      <c r="J54" s="117">
        <v>3.6264999999999999E-2</v>
      </c>
      <c r="K54" s="15">
        <v>107.00254200000001</v>
      </c>
      <c r="L54" s="117">
        <v>1.2577E-2</v>
      </c>
      <c r="M54" s="117">
        <v>1.5219E-2</v>
      </c>
      <c r="N54" s="15">
        <v>27.02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1495</v>
      </c>
      <c r="D59" s="117">
        <v>-3.9820000000000001E-2</v>
      </c>
      <c r="E59" s="14">
        <v>2520</v>
      </c>
      <c r="F59" s="117">
        <v>1.9879999999999998E-2</v>
      </c>
      <c r="G59" s="117">
        <v>1.3213000000000001E-2</v>
      </c>
      <c r="H59" s="15">
        <v>121.196676</v>
      </c>
      <c r="I59" s="117">
        <v>1.1799E-2</v>
      </c>
      <c r="J59" s="117">
        <v>3.1198E-2</v>
      </c>
      <c r="K59" s="15">
        <v>111.01684299999999</v>
      </c>
      <c r="L59" s="117">
        <v>6.2719999999999998E-3</v>
      </c>
      <c r="M59" s="117">
        <v>1.1995E-2</v>
      </c>
      <c r="N59" s="15">
        <v>25.04</v>
      </c>
      <c r="O59" s="33"/>
    </row>
    <row r="60" spans="1:15" ht="10.5" customHeight="1" x14ac:dyDescent="0.25">
      <c r="A60" s="33"/>
      <c r="B60" s="90" t="s">
        <v>318</v>
      </c>
      <c r="C60" s="14">
        <v>1456</v>
      </c>
      <c r="D60" s="117">
        <v>0.17136000000000001</v>
      </c>
      <c r="E60" s="14">
        <v>2497</v>
      </c>
      <c r="F60" s="117">
        <v>-7.2100000000000003E-3</v>
      </c>
      <c r="G60" s="117">
        <v>-9.2259999999999998E-3</v>
      </c>
      <c r="H60" s="15">
        <v>118.02346199999999</v>
      </c>
      <c r="I60" s="117">
        <v>-1.7023E-2</v>
      </c>
      <c r="J60" s="117">
        <v>-2.6182E-2</v>
      </c>
      <c r="K60" s="15">
        <v>110.998661</v>
      </c>
      <c r="L60" s="117">
        <v>-3.2499999999999999E-4</v>
      </c>
      <c r="M60" s="117">
        <v>-1.64E-4</v>
      </c>
      <c r="N60" s="15">
        <v>25.05</v>
      </c>
      <c r="O60" s="33"/>
    </row>
    <row r="61" spans="1:15" ht="10.5" customHeight="1" x14ac:dyDescent="0.25">
      <c r="A61" s="33"/>
      <c r="B61" s="90" t="s">
        <v>319</v>
      </c>
      <c r="C61" s="14">
        <v>1609</v>
      </c>
      <c r="D61" s="117">
        <v>0.28617100000000001</v>
      </c>
      <c r="E61" s="14">
        <v>2589</v>
      </c>
      <c r="F61" s="117">
        <v>3.2911999999999997E-2</v>
      </c>
      <c r="G61" s="117">
        <v>3.6778999999999999E-2</v>
      </c>
      <c r="H61" s="15">
        <v>116.622592</v>
      </c>
      <c r="I61" s="117">
        <v>-1.0741000000000001E-2</v>
      </c>
      <c r="J61" s="117">
        <v>-1.1868999999999999E-2</v>
      </c>
      <c r="K61" s="15">
        <v>110.786109</v>
      </c>
      <c r="L61" s="117">
        <v>6.5040000000000002E-3</v>
      </c>
      <c r="M61" s="117">
        <v>-1.915E-3</v>
      </c>
      <c r="N61" s="15">
        <v>24.09</v>
      </c>
      <c r="O61" s="33"/>
    </row>
    <row r="62" spans="1:15" ht="10.5" customHeight="1" x14ac:dyDescent="0.25">
      <c r="A62" s="33"/>
      <c r="B62" s="90" t="s">
        <v>320</v>
      </c>
      <c r="C62" s="14">
        <v>1581</v>
      </c>
      <c r="D62" s="117">
        <v>1.2163999999999999E-2</v>
      </c>
      <c r="E62" s="14">
        <v>2611</v>
      </c>
      <c r="F62" s="117">
        <v>6.6303000000000001E-2</v>
      </c>
      <c r="G62" s="117">
        <v>8.7229999999999999E-3</v>
      </c>
      <c r="H62" s="15">
        <v>118.699665</v>
      </c>
      <c r="I62" s="117">
        <v>-1.3507999999999999E-2</v>
      </c>
      <c r="J62" s="117">
        <v>1.7809999999999999E-2</v>
      </c>
      <c r="K62" s="15">
        <v>113.700519</v>
      </c>
      <c r="L62" s="117">
        <v>3.3875000000000002E-2</v>
      </c>
      <c r="M62" s="117">
        <v>2.6307000000000001E-2</v>
      </c>
      <c r="N62" s="15">
        <v>25.01</v>
      </c>
      <c r="O62" s="33"/>
    </row>
    <row r="63" spans="1:15" ht="10.5" customHeight="1" x14ac:dyDescent="0.25">
      <c r="A63" s="33"/>
      <c r="B63" s="90" t="s">
        <v>321</v>
      </c>
      <c r="C63" s="14">
        <v>1789</v>
      </c>
      <c r="D63" s="117">
        <v>0.15867899999999999</v>
      </c>
      <c r="E63" s="14">
        <v>2514</v>
      </c>
      <c r="F63" s="117">
        <v>9.6900000000000007E-3</v>
      </c>
      <c r="G63" s="117">
        <v>-3.7295000000000002E-2</v>
      </c>
      <c r="H63" s="15">
        <v>117.435154</v>
      </c>
      <c r="I63" s="117">
        <v>-3.6438999999999999E-2</v>
      </c>
      <c r="J63" s="117">
        <v>-1.0652999999999999E-2</v>
      </c>
      <c r="K63" s="15">
        <v>111.41144199999999</v>
      </c>
      <c r="L63" s="117">
        <v>8.0219999999999996E-3</v>
      </c>
      <c r="M63" s="117">
        <v>-2.0133000000000002E-2</v>
      </c>
      <c r="N63" s="15">
        <v>25.06</v>
      </c>
      <c r="O63" s="33"/>
    </row>
    <row r="64" spans="1:15" ht="10.5" customHeight="1" x14ac:dyDescent="0.25">
      <c r="A64" s="33"/>
      <c r="B64" s="90" t="s">
        <v>311</v>
      </c>
      <c r="C64" s="14">
        <v>1346</v>
      </c>
      <c r="D64" s="117">
        <v>-7.0442000000000005E-2</v>
      </c>
      <c r="E64" s="14">
        <v>2629</v>
      </c>
      <c r="F64" s="117">
        <v>6.6017000000000006E-2</v>
      </c>
      <c r="G64" s="117">
        <v>4.5753000000000002E-2</v>
      </c>
      <c r="H64" s="15">
        <v>116.122623</v>
      </c>
      <c r="I64" s="117">
        <v>-5.6329999999999998E-2</v>
      </c>
      <c r="J64" s="117">
        <v>-1.1176999999999999E-2</v>
      </c>
      <c r="K64" s="15">
        <v>112.67974700000001</v>
      </c>
      <c r="L64" s="117">
        <v>4.4089999999999997E-3</v>
      </c>
      <c r="M64" s="117">
        <v>1.1384E-2</v>
      </c>
      <c r="N64" s="15">
        <v>24.07</v>
      </c>
      <c r="O64" s="33"/>
    </row>
    <row r="65" spans="1:15" ht="10.5" customHeight="1" x14ac:dyDescent="0.25">
      <c r="A65" s="33"/>
      <c r="B65" s="90" t="s">
        <v>324</v>
      </c>
      <c r="C65" s="14">
        <v>1371</v>
      </c>
      <c r="D65" s="117">
        <v>-4.3265999999999999E-2</v>
      </c>
      <c r="E65" s="14">
        <v>2622</v>
      </c>
      <c r="F65" s="117">
        <v>1.8726E-2</v>
      </c>
      <c r="G65" s="117">
        <v>-2.5279999999999999E-3</v>
      </c>
      <c r="H65" s="15">
        <v>118.138417</v>
      </c>
      <c r="I65" s="117">
        <v>-2.7199999999999998E-2</v>
      </c>
      <c r="J65" s="117">
        <v>1.7358999999999999E-2</v>
      </c>
      <c r="K65" s="15">
        <v>113.855485</v>
      </c>
      <c r="L65" s="117">
        <v>1.1467E-2</v>
      </c>
      <c r="M65" s="117">
        <v>1.0434000000000001E-2</v>
      </c>
      <c r="N65" s="15">
        <v>25</v>
      </c>
      <c r="O65" s="33"/>
    </row>
    <row r="66" spans="1:15" ht="10.5" customHeight="1" x14ac:dyDescent="0.25">
      <c r="A66" s="33"/>
      <c r="B66" s="90" t="s">
        <v>312</v>
      </c>
      <c r="C66" s="14">
        <v>1528</v>
      </c>
      <c r="D66" s="117">
        <v>-5.8560000000000001E-3</v>
      </c>
      <c r="E66" s="14">
        <v>2550</v>
      </c>
      <c r="F66" s="117">
        <v>1.7100000000000001E-2</v>
      </c>
      <c r="G66" s="117">
        <v>-2.7688000000000001E-2</v>
      </c>
      <c r="H66" s="15">
        <v>114.176486</v>
      </c>
      <c r="I66" s="117">
        <v>-4.1600999999999999E-2</v>
      </c>
      <c r="J66" s="117">
        <v>-3.3536000000000003E-2</v>
      </c>
      <c r="K66" s="15">
        <v>111.052657</v>
      </c>
      <c r="L66" s="117">
        <v>-5.1099999999999995E-4</v>
      </c>
      <c r="M66" s="117">
        <v>-2.4617E-2</v>
      </c>
      <c r="N66" s="15">
        <v>25.01</v>
      </c>
      <c r="O66" s="33"/>
    </row>
    <row r="67" spans="1:15" ht="10.5" customHeight="1" x14ac:dyDescent="0.25">
      <c r="A67" s="33"/>
      <c r="B67" s="90" t="s">
        <v>313</v>
      </c>
      <c r="C67" s="14">
        <v>1409</v>
      </c>
      <c r="D67" s="117">
        <v>-9.3891000000000002E-2</v>
      </c>
      <c r="E67" s="14">
        <v>2648</v>
      </c>
      <c r="F67" s="117">
        <v>7.0244000000000001E-2</v>
      </c>
      <c r="G67" s="117">
        <v>3.8608000000000003E-2</v>
      </c>
      <c r="H67" s="15">
        <v>116.924358</v>
      </c>
      <c r="I67" s="117">
        <v>-1.1776E-2</v>
      </c>
      <c r="J67" s="117">
        <v>2.4067000000000002E-2</v>
      </c>
      <c r="K67" s="15">
        <v>113.96317999999999</v>
      </c>
      <c r="L67" s="117">
        <v>3.6928000000000002E-2</v>
      </c>
      <c r="M67" s="117">
        <v>2.6207999999999999E-2</v>
      </c>
      <c r="N67" s="15">
        <v>25.05</v>
      </c>
      <c r="O67" s="33"/>
    </row>
    <row r="68" spans="1:15" ht="10.5" customHeight="1" x14ac:dyDescent="0.25">
      <c r="A68" s="33"/>
      <c r="B68" s="90" t="s">
        <v>314</v>
      </c>
      <c r="C68" s="14">
        <v>1368</v>
      </c>
      <c r="D68" s="117">
        <v>2.9329999999999998E-3</v>
      </c>
      <c r="E68" s="14">
        <v>2597</v>
      </c>
      <c r="F68" s="117">
        <v>2.3792000000000001E-2</v>
      </c>
      <c r="G68" s="117">
        <v>-1.917E-2</v>
      </c>
      <c r="H68" s="15">
        <v>116.67229500000001</v>
      </c>
      <c r="I68" s="117">
        <v>-4.2176999999999999E-2</v>
      </c>
      <c r="J68" s="117">
        <v>-2.1559999999999999E-3</v>
      </c>
      <c r="K68" s="15">
        <v>111.603582</v>
      </c>
      <c r="L68" s="117">
        <v>-1.0406E-2</v>
      </c>
      <c r="M68" s="117">
        <v>-2.0705000000000001E-2</v>
      </c>
      <c r="N68" s="15">
        <v>25.02</v>
      </c>
      <c r="O68" s="33"/>
    </row>
    <row r="69" spans="1:15" ht="10.5" customHeight="1" x14ac:dyDescent="0.25">
      <c r="A69" s="33"/>
      <c r="B69" s="90" t="s">
        <v>315</v>
      </c>
      <c r="C69" s="14">
        <v>1445</v>
      </c>
      <c r="D69" s="117">
        <v>-9.4044000000000003E-2</v>
      </c>
      <c r="E69" s="14">
        <v>2578</v>
      </c>
      <c r="F69" s="117">
        <v>1.3683000000000001E-2</v>
      </c>
      <c r="G69" s="117">
        <v>-7.4310000000000001E-3</v>
      </c>
      <c r="H69" s="15">
        <v>114.628457</v>
      </c>
      <c r="I69" s="117">
        <v>-4.7971E-2</v>
      </c>
      <c r="J69" s="117">
        <v>-1.7517999999999999E-2</v>
      </c>
      <c r="K69" s="15">
        <v>110.520533</v>
      </c>
      <c r="L69" s="117">
        <v>-6.3220000000000004E-3</v>
      </c>
      <c r="M69" s="117">
        <v>-9.7040000000000008E-3</v>
      </c>
      <c r="N69" s="15">
        <v>24.11</v>
      </c>
      <c r="O69" s="33"/>
    </row>
    <row r="70" spans="1:15" ht="10.5" customHeight="1" x14ac:dyDescent="0.25">
      <c r="A70" s="33"/>
      <c r="B70" s="90" t="s">
        <v>316</v>
      </c>
      <c r="C70" s="14">
        <v>1386</v>
      </c>
      <c r="D70" s="117">
        <v>-0.12665399999999999</v>
      </c>
      <c r="E70" s="14">
        <v>2625</v>
      </c>
      <c r="F70" s="117">
        <v>5.5490999999999999E-2</v>
      </c>
      <c r="G70" s="117">
        <v>1.8325000000000001E-2</v>
      </c>
      <c r="H70" s="15">
        <v>116.403947</v>
      </c>
      <c r="I70" s="117">
        <v>-9.5809999999999992E-3</v>
      </c>
      <c r="J70" s="117">
        <v>1.5488999999999999E-2</v>
      </c>
      <c r="K70" s="15">
        <v>111.80940099999999</v>
      </c>
      <c r="L70" s="117">
        <v>1.9220000000000001E-2</v>
      </c>
      <c r="M70" s="117">
        <v>1.1662E-2</v>
      </c>
      <c r="N70" s="15">
        <v>25.04</v>
      </c>
      <c r="O70" s="33"/>
    </row>
    <row r="71" spans="1:15" ht="10.5" customHeight="1" x14ac:dyDescent="0.25">
      <c r="A71" s="33"/>
      <c r="B71" s="90" t="s">
        <v>317</v>
      </c>
      <c r="C71" s="14">
        <v>1294</v>
      </c>
      <c r="D71" s="117">
        <v>-0.13444800000000001</v>
      </c>
      <c r="E71" s="14">
        <v>2590</v>
      </c>
      <c r="F71" s="117">
        <v>2.7689999999999999E-2</v>
      </c>
      <c r="G71" s="117">
        <v>-1.3475000000000001E-2</v>
      </c>
      <c r="H71" s="15">
        <v>117.65252700000001</v>
      </c>
      <c r="I71" s="117">
        <v>-2.9243000000000002E-2</v>
      </c>
      <c r="J71" s="117">
        <v>1.0725999999999999E-2</v>
      </c>
      <c r="K71" s="15">
        <v>111.245355</v>
      </c>
      <c r="L71" s="117">
        <v>2.0579999999999999E-3</v>
      </c>
      <c r="M71" s="117">
        <v>-5.045E-3</v>
      </c>
      <c r="N71" s="15">
        <v>25.08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958</v>
      </c>
      <c r="D76" s="117">
        <v>2.1322000000000001E-2</v>
      </c>
      <c r="E76" s="14">
        <v>2583</v>
      </c>
      <c r="F76" s="117">
        <v>3.6248000000000002E-2</v>
      </c>
      <c r="G76" s="117">
        <v>-3.8482000000000002E-2</v>
      </c>
      <c r="H76" s="15">
        <v>160.97894600000001</v>
      </c>
      <c r="I76" s="117">
        <v>1.1990000000000001E-2</v>
      </c>
      <c r="J76" s="117">
        <v>-1.1779E-2</v>
      </c>
      <c r="K76" s="15">
        <v>114.87654499999999</v>
      </c>
      <c r="L76" s="117">
        <v>-1.3178E-2</v>
      </c>
      <c r="M76" s="117">
        <v>-9.0349999999999996E-3</v>
      </c>
      <c r="N76" s="15">
        <v>25.11</v>
      </c>
      <c r="O76" s="33"/>
    </row>
    <row r="77" spans="1:15" ht="10.5" customHeight="1" x14ac:dyDescent="0.25">
      <c r="A77" s="33"/>
      <c r="B77" s="90" t="s">
        <v>318</v>
      </c>
      <c r="C77" s="14">
        <v>906</v>
      </c>
      <c r="D77" s="117">
        <v>0.14683499999999999</v>
      </c>
      <c r="E77" s="14">
        <v>2728</v>
      </c>
      <c r="F77" s="117">
        <v>2.3758999999999999E-2</v>
      </c>
      <c r="G77" s="117">
        <v>5.6083000000000001E-2</v>
      </c>
      <c r="H77" s="15">
        <v>161.18571700000001</v>
      </c>
      <c r="I77" s="117">
        <v>1.3363E-2</v>
      </c>
      <c r="J77" s="117">
        <v>1.284E-3</v>
      </c>
      <c r="K77" s="15">
        <v>116.567097</v>
      </c>
      <c r="L77" s="117">
        <v>8.7969999999999993E-3</v>
      </c>
      <c r="M77" s="117">
        <v>1.4716E-2</v>
      </c>
      <c r="N77" s="15">
        <v>25.07</v>
      </c>
      <c r="O77" s="33"/>
    </row>
    <row r="78" spans="1:15" ht="10.5" customHeight="1" x14ac:dyDescent="0.25">
      <c r="A78" s="33"/>
      <c r="B78" s="90" t="s">
        <v>319</v>
      </c>
      <c r="C78" s="14">
        <v>1087</v>
      </c>
      <c r="D78" s="117">
        <v>0.35199000000000003</v>
      </c>
      <c r="E78" s="14">
        <v>2627</v>
      </c>
      <c r="F78" s="117">
        <v>5.8321999999999999E-2</v>
      </c>
      <c r="G78" s="117">
        <v>-3.7263999999999999E-2</v>
      </c>
      <c r="H78" s="15">
        <v>159.32375300000001</v>
      </c>
      <c r="I78" s="117">
        <v>-7.1539999999999998E-3</v>
      </c>
      <c r="J78" s="117">
        <v>-1.1552E-2</v>
      </c>
      <c r="K78" s="15">
        <v>116.091812</v>
      </c>
      <c r="L78" s="117">
        <v>1.5259999999999999E-2</v>
      </c>
      <c r="M78" s="117">
        <v>-4.0769999999999999E-3</v>
      </c>
      <c r="N78" s="15">
        <v>25.07</v>
      </c>
      <c r="O78" s="33"/>
    </row>
    <row r="79" spans="1:15" ht="10.5" customHeight="1" x14ac:dyDescent="0.25">
      <c r="A79" s="33"/>
      <c r="B79" s="90" t="s">
        <v>320</v>
      </c>
      <c r="C79" s="14">
        <v>1008</v>
      </c>
      <c r="D79" s="117">
        <v>-2.2308000000000001E-2</v>
      </c>
      <c r="E79" s="14">
        <v>2788</v>
      </c>
      <c r="F79" s="117">
        <v>4.8986000000000002E-2</v>
      </c>
      <c r="G79" s="117">
        <v>6.1543E-2</v>
      </c>
      <c r="H79" s="15">
        <v>165.998651</v>
      </c>
      <c r="I79" s="117">
        <v>3.2271000000000001E-2</v>
      </c>
      <c r="J79" s="117">
        <v>4.1895000000000002E-2</v>
      </c>
      <c r="K79" s="15">
        <v>117.339355</v>
      </c>
      <c r="L79" s="117">
        <v>3.7300000000000001E-4</v>
      </c>
      <c r="M79" s="117">
        <v>1.0746E-2</v>
      </c>
      <c r="N79" s="15">
        <v>25.05</v>
      </c>
      <c r="O79" s="33"/>
    </row>
    <row r="80" spans="1:15" ht="10.5" customHeight="1" x14ac:dyDescent="0.25">
      <c r="A80" s="33"/>
      <c r="B80" s="90" t="s">
        <v>321</v>
      </c>
      <c r="C80" s="14">
        <v>1035</v>
      </c>
      <c r="D80" s="117">
        <v>9.0621999999999994E-2</v>
      </c>
      <c r="E80" s="14">
        <v>2596</v>
      </c>
      <c r="F80" s="117">
        <v>-2.8413000000000001E-2</v>
      </c>
      <c r="G80" s="117">
        <v>-6.9069000000000005E-2</v>
      </c>
      <c r="H80" s="15">
        <v>160.96712099999999</v>
      </c>
      <c r="I80" s="117">
        <v>3.2339999999999999E-3</v>
      </c>
      <c r="J80" s="117">
        <v>-3.0311000000000001E-2</v>
      </c>
      <c r="K80" s="15">
        <v>117.36042500000001</v>
      </c>
      <c r="L80" s="117">
        <v>1.2482E-2</v>
      </c>
      <c r="M80" s="117">
        <v>1.8000000000000001E-4</v>
      </c>
      <c r="N80" s="15">
        <v>26.04</v>
      </c>
      <c r="O80" s="33"/>
    </row>
    <row r="81" spans="1:15" ht="10.5" customHeight="1" x14ac:dyDescent="0.25">
      <c r="A81" s="33"/>
      <c r="B81" s="90" t="s">
        <v>311</v>
      </c>
      <c r="C81" s="14">
        <v>845</v>
      </c>
      <c r="D81" s="117">
        <v>-5.6919999999999998E-2</v>
      </c>
      <c r="E81" s="14">
        <v>2535</v>
      </c>
      <c r="F81" s="117">
        <v>-5.1548999999999998E-2</v>
      </c>
      <c r="G81" s="117">
        <v>-2.3387999999999999E-2</v>
      </c>
      <c r="H81" s="15">
        <v>161.434414</v>
      </c>
      <c r="I81" s="117">
        <v>1.1077999999999999E-2</v>
      </c>
      <c r="J81" s="117">
        <v>2.9030000000000002E-3</v>
      </c>
      <c r="K81" s="15">
        <v>116.222615</v>
      </c>
      <c r="L81" s="117">
        <v>1.2979999999999999E-3</v>
      </c>
      <c r="M81" s="117">
        <v>-9.6950000000000005E-3</v>
      </c>
      <c r="N81" s="15">
        <v>25.04</v>
      </c>
      <c r="O81" s="33"/>
    </row>
    <row r="82" spans="1:15" ht="10.5" customHeight="1" x14ac:dyDescent="0.25">
      <c r="A82" s="33"/>
      <c r="B82" s="90" t="s">
        <v>324</v>
      </c>
      <c r="C82" s="14">
        <v>910</v>
      </c>
      <c r="D82" s="117">
        <v>8.8690000000000001E-3</v>
      </c>
      <c r="E82" s="14">
        <v>2642</v>
      </c>
      <c r="F82" s="117">
        <v>1.8237E-2</v>
      </c>
      <c r="G82" s="117">
        <v>4.2323E-2</v>
      </c>
      <c r="H82" s="15">
        <v>162.86826400000001</v>
      </c>
      <c r="I82" s="117">
        <v>2.214E-2</v>
      </c>
      <c r="J82" s="117">
        <v>8.8819999999999993E-3</v>
      </c>
      <c r="K82" s="15">
        <v>115.574297</v>
      </c>
      <c r="L82" s="117">
        <v>7.8849999999999996E-3</v>
      </c>
      <c r="M82" s="117">
        <v>-5.5779999999999996E-3</v>
      </c>
      <c r="N82" s="15">
        <v>26.01</v>
      </c>
      <c r="O82" s="33"/>
    </row>
    <row r="83" spans="1:15" ht="10.5" customHeight="1" x14ac:dyDescent="0.25">
      <c r="A83" s="33"/>
      <c r="B83" s="90" t="s">
        <v>312</v>
      </c>
      <c r="C83" s="14">
        <v>904</v>
      </c>
      <c r="D83" s="117">
        <v>-2.1645000000000001E-2</v>
      </c>
      <c r="E83" s="14">
        <v>2541</v>
      </c>
      <c r="F83" s="117">
        <v>-3.363E-2</v>
      </c>
      <c r="G83" s="117">
        <v>-3.8245000000000001E-2</v>
      </c>
      <c r="H83" s="15">
        <v>162.208606</v>
      </c>
      <c r="I83" s="117">
        <v>9.1109999999999993E-3</v>
      </c>
      <c r="J83" s="117">
        <v>-4.0499999999999998E-3</v>
      </c>
      <c r="K83" s="15">
        <v>114.082035</v>
      </c>
      <c r="L83" s="117">
        <v>2.9650000000000002E-3</v>
      </c>
      <c r="M83" s="117">
        <v>-1.2912E-2</v>
      </c>
      <c r="N83" s="15">
        <v>25.06</v>
      </c>
      <c r="O83" s="33"/>
    </row>
    <row r="84" spans="1:15" ht="10.5" customHeight="1" x14ac:dyDescent="0.25">
      <c r="A84" s="33"/>
      <c r="B84" s="90" t="s">
        <v>313</v>
      </c>
      <c r="C84" s="14">
        <v>786</v>
      </c>
      <c r="D84" s="117">
        <v>-0.23167199999999999</v>
      </c>
      <c r="E84" s="14">
        <v>2791</v>
      </c>
      <c r="F84" s="117">
        <v>5.9019000000000002E-2</v>
      </c>
      <c r="G84" s="117">
        <v>9.8457000000000003E-2</v>
      </c>
      <c r="H84" s="15">
        <v>160.49615800000001</v>
      </c>
      <c r="I84" s="117">
        <v>1.3799999999999999E-4</v>
      </c>
      <c r="J84" s="117">
        <v>-1.0557E-2</v>
      </c>
      <c r="K84" s="15">
        <v>117.38319300000001</v>
      </c>
      <c r="L84" s="117">
        <v>1.8114999999999999E-2</v>
      </c>
      <c r="M84" s="117">
        <v>2.8937000000000001E-2</v>
      </c>
      <c r="N84" s="15">
        <v>24.06</v>
      </c>
      <c r="O84" s="33"/>
    </row>
    <row r="85" spans="1:15" ht="10.5" customHeight="1" x14ac:dyDescent="0.25">
      <c r="A85" s="33"/>
      <c r="B85" s="90" t="s">
        <v>314</v>
      </c>
      <c r="C85" s="14">
        <v>801</v>
      </c>
      <c r="D85" s="117">
        <v>-0.102018</v>
      </c>
      <c r="E85" s="14">
        <v>2637</v>
      </c>
      <c r="F85" s="117">
        <v>3.0395999999999999E-2</v>
      </c>
      <c r="G85" s="117">
        <v>-5.5294999999999997E-2</v>
      </c>
      <c r="H85" s="15">
        <v>161.104207</v>
      </c>
      <c r="I85" s="117">
        <v>-2.5198000000000002E-2</v>
      </c>
      <c r="J85" s="117">
        <v>3.7889999999999998E-3</v>
      </c>
      <c r="K85" s="15">
        <v>117.103059</v>
      </c>
      <c r="L85" s="117">
        <v>-3.7789999999999998E-3</v>
      </c>
      <c r="M85" s="117">
        <v>-2.3860000000000001E-3</v>
      </c>
      <c r="N85" s="15">
        <v>26.04</v>
      </c>
      <c r="O85" s="33"/>
    </row>
    <row r="86" spans="1:15" ht="10.5" customHeight="1" x14ac:dyDescent="0.25">
      <c r="A86" s="33"/>
      <c r="B86" s="90" t="s">
        <v>315</v>
      </c>
      <c r="C86" s="14">
        <v>907</v>
      </c>
      <c r="D86" s="117">
        <v>-8.2912E-2</v>
      </c>
      <c r="E86" s="14">
        <v>2652</v>
      </c>
      <c r="F86" s="117">
        <v>4.6651999999999999E-2</v>
      </c>
      <c r="G86" s="117">
        <v>5.7860000000000003E-3</v>
      </c>
      <c r="H86" s="15">
        <v>162.5429</v>
      </c>
      <c r="I86" s="117">
        <v>1.2815999999999999E-2</v>
      </c>
      <c r="J86" s="117">
        <v>8.9300000000000004E-3</v>
      </c>
      <c r="K86" s="15">
        <v>116.26081600000001</v>
      </c>
      <c r="L86" s="117">
        <v>-1.011E-3</v>
      </c>
      <c r="M86" s="117">
        <v>-7.1919999999999996E-3</v>
      </c>
      <c r="N86" s="15">
        <v>26.05</v>
      </c>
      <c r="O86" s="33"/>
    </row>
    <row r="87" spans="1:15" ht="10.5" customHeight="1" x14ac:dyDescent="0.25">
      <c r="A87" s="33"/>
      <c r="B87" s="90" t="s">
        <v>316</v>
      </c>
      <c r="C87" s="14">
        <v>824</v>
      </c>
      <c r="D87" s="117">
        <v>-0.18817700000000001</v>
      </c>
      <c r="E87" s="14">
        <v>2739</v>
      </c>
      <c r="F87" s="117">
        <v>1.9559E-2</v>
      </c>
      <c r="G87" s="117">
        <v>3.2811E-2</v>
      </c>
      <c r="H87" s="15">
        <v>159.98176000000001</v>
      </c>
      <c r="I87" s="117">
        <v>-1.7901E-2</v>
      </c>
      <c r="J87" s="117">
        <v>-1.5757E-2</v>
      </c>
      <c r="K87" s="15">
        <v>117.247646</v>
      </c>
      <c r="L87" s="117">
        <v>1.1419E-2</v>
      </c>
      <c r="M87" s="117">
        <v>8.4880000000000008E-3</v>
      </c>
      <c r="N87" s="15">
        <v>25.02</v>
      </c>
      <c r="O87" s="33"/>
    </row>
    <row r="88" spans="1:15" ht="10.5" customHeight="1" x14ac:dyDescent="0.25">
      <c r="A88" s="33"/>
      <c r="B88" s="90" t="s">
        <v>317</v>
      </c>
      <c r="C88" s="14">
        <v>854</v>
      </c>
      <c r="D88" s="117">
        <v>-0.108559</v>
      </c>
      <c r="E88" s="14">
        <v>2547</v>
      </c>
      <c r="F88" s="117">
        <v>-1.387E-2</v>
      </c>
      <c r="G88" s="117">
        <v>-7.0008000000000001E-2</v>
      </c>
      <c r="H88" s="15">
        <v>162.11324400000001</v>
      </c>
      <c r="I88" s="117">
        <v>7.0460000000000002E-3</v>
      </c>
      <c r="J88" s="117">
        <v>1.3323E-2</v>
      </c>
      <c r="K88" s="15">
        <v>115.43043299999999</v>
      </c>
      <c r="L88" s="117">
        <v>4.8219999999999999E-3</v>
      </c>
      <c r="M88" s="117">
        <v>-1.5499000000000001E-2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301</v>
      </c>
      <c r="D8" s="117">
        <v>1.3468000000000001E-2</v>
      </c>
      <c r="E8" s="14">
        <v>1928</v>
      </c>
      <c r="F8" s="117">
        <v>7.1354000000000001E-2</v>
      </c>
      <c r="G8" s="117">
        <v>1.7096E-2</v>
      </c>
      <c r="H8" s="15">
        <v>189.80837199999999</v>
      </c>
      <c r="I8" s="117">
        <v>5.2035999999999999E-2</v>
      </c>
      <c r="J8" s="117">
        <v>3.0297000000000001E-2</v>
      </c>
      <c r="K8" s="15">
        <v>119.33498299999999</v>
      </c>
      <c r="L8" s="117">
        <v>5.1034999999999997E-2</v>
      </c>
      <c r="M8" s="117">
        <v>3.8058000000000002E-2</v>
      </c>
      <c r="N8" s="15">
        <v>27.04</v>
      </c>
      <c r="O8" s="33"/>
    </row>
    <row r="9" spans="1:15" ht="10.5" customHeight="1" x14ac:dyDescent="0.25">
      <c r="A9" s="33"/>
      <c r="B9" s="90" t="s">
        <v>318</v>
      </c>
      <c r="C9" s="14">
        <v>268</v>
      </c>
      <c r="D9" s="117">
        <v>-7.2664000000000006E-2</v>
      </c>
      <c r="E9" s="14">
        <v>1909</v>
      </c>
      <c r="F9" s="117">
        <v>4.5268999999999997E-2</v>
      </c>
      <c r="G9" s="117">
        <v>-9.8960000000000003E-3</v>
      </c>
      <c r="H9" s="15">
        <v>183.67287300000001</v>
      </c>
      <c r="I9" s="117">
        <v>-2.5700000000000001E-4</v>
      </c>
      <c r="J9" s="117">
        <v>-3.2325E-2</v>
      </c>
      <c r="K9" s="15">
        <v>115.079291</v>
      </c>
      <c r="L9" s="117">
        <v>1.848E-2</v>
      </c>
      <c r="M9" s="117">
        <v>-3.5661999999999999E-2</v>
      </c>
      <c r="N9" s="15">
        <v>27.1</v>
      </c>
      <c r="O9" s="33"/>
    </row>
    <row r="10" spans="1:15" ht="10.5" customHeight="1" x14ac:dyDescent="0.25">
      <c r="A10" s="33"/>
      <c r="B10" s="90" t="s">
        <v>319</v>
      </c>
      <c r="C10" s="14">
        <v>310</v>
      </c>
      <c r="D10" s="117">
        <v>0.21568599999999999</v>
      </c>
      <c r="E10" s="14">
        <v>1912</v>
      </c>
      <c r="F10" s="117">
        <v>9.9299999999999996E-4</v>
      </c>
      <c r="G10" s="117">
        <v>1.9610000000000001E-3</v>
      </c>
      <c r="H10" s="15">
        <v>176.12948399999999</v>
      </c>
      <c r="I10" s="117">
        <v>-2.9108999999999999E-2</v>
      </c>
      <c r="J10" s="117">
        <v>-4.1070000000000002E-2</v>
      </c>
      <c r="K10" s="15">
        <v>110.532613</v>
      </c>
      <c r="L10" s="117">
        <v>-3.6464000000000003E-2</v>
      </c>
      <c r="M10" s="117">
        <v>-3.9509000000000002E-2</v>
      </c>
      <c r="N10" s="15">
        <v>26.05</v>
      </c>
      <c r="O10" s="33"/>
    </row>
    <row r="11" spans="1:15" ht="10.5" customHeight="1" x14ac:dyDescent="0.25">
      <c r="A11" s="33"/>
      <c r="B11" s="90" t="s">
        <v>320</v>
      </c>
      <c r="C11" s="14">
        <v>340</v>
      </c>
      <c r="D11" s="117">
        <v>-1.1627999999999999E-2</v>
      </c>
      <c r="E11" s="14">
        <v>1936</v>
      </c>
      <c r="F11" s="117">
        <v>9.5490000000000002E-3</v>
      </c>
      <c r="G11" s="117">
        <v>1.2128E-2</v>
      </c>
      <c r="H11" s="15">
        <v>183.96661800000001</v>
      </c>
      <c r="I11" s="117">
        <v>1.6618999999999998E-2</v>
      </c>
      <c r="J11" s="117">
        <v>4.4496000000000001E-2</v>
      </c>
      <c r="K11" s="15">
        <v>113.942588</v>
      </c>
      <c r="L11" s="117">
        <v>-1.609E-3</v>
      </c>
      <c r="M11" s="117">
        <v>3.0849999999999999E-2</v>
      </c>
      <c r="N11" s="15">
        <v>27.03</v>
      </c>
      <c r="O11" s="33"/>
    </row>
    <row r="12" spans="1:15" ht="10.5" customHeight="1" x14ac:dyDescent="0.25">
      <c r="A12" s="33"/>
      <c r="B12" s="90" t="s">
        <v>321</v>
      </c>
      <c r="C12" s="14">
        <v>303</v>
      </c>
      <c r="D12" s="117">
        <v>-5.0157E-2</v>
      </c>
      <c r="E12" s="14">
        <v>1963</v>
      </c>
      <c r="F12" s="117">
        <v>0.10302500000000001</v>
      </c>
      <c r="G12" s="117">
        <v>1.4045E-2</v>
      </c>
      <c r="H12" s="15">
        <v>185.97227699999999</v>
      </c>
      <c r="I12" s="117">
        <v>3.8300000000000001E-2</v>
      </c>
      <c r="J12" s="117">
        <v>1.0902E-2</v>
      </c>
      <c r="K12" s="15">
        <v>116.118416</v>
      </c>
      <c r="L12" s="117">
        <v>1.4047E-2</v>
      </c>
      <c r="M12" s="117">
        <v>1.9095999999999998E-2</v>
      </c>
      <c r="N12" s="15">
        <v>26.1</v>
      </c>
      <c r="O12" s="33"/>
    </row>
    <row r="13" spans="1:15" ht="10.5" customHeight="1" x14ac:dyDescent="0.25">
      <c r="A13" s="33"/>
      <c r="B13" s="90" t="s">
        <v>311</v>
      </c>
      <c r="C13" s="14">
        <v>293</v>
      </c>
      <c r="D13" s="117">
        <v>3.4250000000000001E-3</v>
      </c>
      <c r="E13" s="14">
        <v>1909</v>
      </c>
      <c r="F13" s="117">
        <v>-2.7916E-2</v>
      </c>
      <c r="G13" s="117">
        <v>-2.7397000000000001E-2</v>
      </c>
      <c r="H13" s="15">
        <v>183.42358400000001</v>
      </c>
      <c r="I13" s="117">
        <v>-1.1225000000000001E-2</v>
      </c>
      <c r="J13" s="117">
        <v>-1.3705E-2</v>
      </c>
      <c r="K13" s="15">
        <v>115.52921499999999</v>
      </c>
      <c r="L13" s="117">
        <v>6.2680000000000001E-3</v>
      </c>
      <c r="M13" s="117">
        <v>-5.0740000000000004E-3</v>
      </c>
      <c r="N13" s="15">
        <v>27.05</v>
      </c>
      <c r="O13" s="33"/>
    </row>
    <row r="14" spans="1:15" ht="10.5" customHeight="1" x14ac:dyDescent="0.25">
      <c r="A14" s="33"/>
      <c r="B14" s="90" t="s">
        <v>324</v>
      </c>
      <c r="C14" s="14">
        <v>286</v>
      </c>
      <c r="D14" s="117">
        <v>-4.6667E-2</v>
      </c>
      <c r="E14" s="14">
        <v>1932</v>
      </c>
      <c r="F14" s="117">
        <v>5.5385999999999998E-2</v>
      </c>
      <c r="G14" s="117">
        <v>1.2288E-2</v>
      </c>
      <c r="H14" s="15">
        <v>185.28055900000001</v>
      </c>
      <c r="I14" s="117">
        <v>2.3649E-2</v>
      </c>
      <c r="J14" s="117">
        <v>1.0123999999999999E-2</v>
      </c>
      <c r="K14" s="15">
        <v>115.56671299999999</v>
      </c>
      <c r="L14" s="117">
        <v>-1.9059999999999999E-3</v>
      </c>
      <c r="M14" s="117">
        <v>3.2499999999999999E-4</v>
      </c>
      <c r="N14" s="15">
        <v>28.03</v>
      </c>
      <c r="O14" s="33"/>
    </row>
    <row r="15" spans="1:15" ht="10.5" customHeight="1" x14ac:dyDescent="0.25">
      <c r="A15" s="33"/>
      <c r="B15" s="90" t="s">
        <v>312</v>
      </c>
      <c r="C15" s="14">
        <v>258</v>
      </c>
      <c r="D15" s="117">
        <v>-0.12837799999999999</v>
      </c>
      <c r="E15" s="14">
        <v>1924</v>
      </c>
      <c r="F15" s="117">
        <v>1.4106E-2</v>
      </c>
      <c r="G15" s="117">
        <v>-4.3660000000000001E-3</v>
      </c>
      <c r="H15" s="15">
        <v>183.30488399999999</v>
      </c>
      <c r="I15" s="117">
        <v>-2.0313000000000001E-2</v>
      </c>
      <c r="J15" s="117">
        <v>-1.0663000000000001E-2</v>
      </c>
      <c r="K15" s="15">
        <v>116.621938</v>
      </c>
      <c r="L15" s="117">
        <v>2.0119000000000001E-2</v>
      </c>
      <c r="M15" s="117">
        <v>9.1310000000000002E-3</v>
      </c>
      <c r="N15" s="15">
        <v>27.08</v>
      </c>
      <c r="O15" s="33"/>
    </row>
    <row r="16" spans="1:15" ht="10.5" customHeight="1" x14ac:dyDescent="0.25">
      <c r="A16" s="33"/>
      <c r="B16" s="90" t="s">
        <v>313</v>
      </c>
      <c r="C16" s="14">
        <v>261</v>
      </c>
      <c r="D16" s="117">
        <v>-0.189441</v>
      </c>
      <c r="E16" s="14">
        <v>1903</v>
      </c>
      <c r="F16" s="117">
        <v>6.7376000000000005E-2</v>
      </c>
      <c r="G16" s="117">
        <v>-1.0845E-2</v>
      </c>
      <c r="H16" s="15">
        <v>185.01107300000001</v>
      </c>
      <c r="I16" s="117">
        <v>6.1473E-2</v>
      </c>
      <c r="J16" s="117">
        <v>9.3080000000000003E-3</v>
      </c>
      <c r="K16" s="15">
        <v>115.448851</v>
      </c>
      <c r="L16" s="117">
        <v>2.5836000000000001E-2</v>
      </c>
      <c r="M16" s="117">
        <v>-1.0059E-2</v>
      </c>
      <c r="N16" s="15">
        <v>28.03</v>
      </c>
      <c r="O16" s="33"/>
    </row>
    <row r="17" spans="1:15" ht="10.5" customHeight="1" x14ac:dyDescent="0.25">
      <c r="A17" s="33"/>
      <c r="B17" s="90" t="s">
        <v>314</v>
      </c>
      <c r="C17" s="14">
        <v>248</v>
      </c>
      <c r="D17" s="117">
        <v>-0.16778499999999999</v>
      </c>
      <c r="E17" s="14">
        <v>1808</v>
      </c>
      <c r="F17" s="117">
        <v>4.8911000000000003E-2</v>
      </c>
      <c r="G17" s="117">
        <v>-5.0007999999999997E-2</v>
      </c>
      <c r="H17" s="15">
        <v>182.967097</v>
      </c>
      <c r="I17" s="117">
        <v>3.0779999999999998E-2</v>
      </c>
      <c r="J17" s="117">
        <v>-1.1048000000000001E-2</v>
      </c>
      <c r="K17" s="15">
        <v>114.82762099999999</v>
      </c>
      <c r="L17" s="117">
        <v>4.8310000000000002E-3</v>
      </c>
      <c r="M17" s="117">
        <v>-5.3810000000000004E-3</v>
      </c>
      <c r="N17" s="15">
        <v>29.07</v>
      </c>
      <c r="O17" s="33"/>
    </row>
    <row r="18" spans="1:15" ht="10.5" customHeight="1" x14ac:dyDescent="0.25">
      <c r="A18" s="33"/>
      <c r="B18" s="90" t="s">
        <v>315</v>
      </c>
      <c r="C18" s="14">
        <v>248</v>
      </c>
      <c r="D18" s="117">
        <v>-0.29344700000000001</v>
      </c>
      <c r="E18" s="14">
        <v>1760</v>
      </c>
      <c r="F18" s="117">
        <v>-7.0413000000000003E-2</v>
      </c>
      <c r="G18" s="117">
        <v>-2.6284999999999999E-2</v>
      </c>
      <c r="H18" s="15">
        <v>173.61241899999999</v>
      </c>
      <c r="I18" s="117">
        <v>-8.1055000000000002E-2</v>
      </c>
      <c r="J18" s="117">
        <v>-5.1128E-2</v>
      </c>
      <c r="K18" s="15">
        <v>113.09193500000001</v>
      </c>
      <c r="L18" s="117">
        <v>-9.8510000000000004E-3</v>
      </c>
      <c r="M18" s="117">
        <v>-1.5115999999999999E-2</v>
      </c>
      <c r="N18" s="15">
        <v>28</v>
      </c>
      <c r="O18" s="33"/>
    </row>
    <row r="19" spans="1:15" ht="10.5" customHeight="1" x14ac:dyDescent="0.25">
      <c r="A19" s="33"/>
      <c r="B19" s="90" t="s">
        <v>316</v>
      </c>
      <c r="C19" s="14">
        <v>250</v>
      </c>
      <c r="D19" s="117">
        <v>-0.240122</v>
      </c>
      <c r="E19" s="14">
        <v>1832</v>
      </c>
      <c r="F19" s="117">
        <v>-3.3403000000000002E-2</v>
      </c>
      <c r="G19" s="117">
        <v>4.0648999999999998E-2</v>
      </c>
      <c r="H19" s="15">
        <v>177.99472</v>
      </c>
      <c r="I19" s="117">
        <v>-3.3828999999999998E-2</v>
      </c>
      <c r="J19" s="117">
        <v>2.5242000000000001E-2</v>
      </c>
      <c r="K19" s="15">
        <v>113.48536</v>
      </c>
      <c r="L19" s="117">
        <v>-1.2826000000000001E-2</v>
      </c>
      <c r="M19" s="117">
        <v>3.4789999999999999E-3</v>
      </c>
      <c r="N19" s="15">
        <v>29.09</v>
      </c>
      <c r="O19" s="33"/>
    </row>
    <row r="20" spans="1:15" ht="10.5" customHeight="1" x14ac:dyDescent="0.25">
      <c r="A20" s="33"/>
      <c r="B20" s="90" t="s">
        <v>317</v>
      </c>
      <c r="C20" s="14">
        <v>225</v>
      </c>
      <c r="D20" s="117">
        <v>-0.25249199999999999</v>
      </c>
      <c r="E20" s="14">
        <v>1830</v>
      </c>
      <c r="F20" s="117">
        <v>-5.0897999999999999E-2</v>
      </c>
      <c r="G20" s="117">
        <v>-1.3129999999999999E-3</v>
      </c>
      <c r="H20" s="15">
        <v>179.262756</v>
      </c>
      <c r="I20" s="117">
        <v>-5.5558999999999997E-2</v>
      </c>
      <c r="J20" s="117">
        <v>7.1240000000000001E-3</v>
      </c>
      <c r="K20" s="15">
        <v>112.009956</v>
      </c>
      <c r="L20" s="117">
        <v>-6.1381999999999999E-2</v>
      </c>
      <c r="M20" s="117">
        <v>-1.3001E-2</v>
      </c>
      <c r="N20" s="15">
        <v>28.06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161</v>
      </c>
      <c r="D25" s="117">
        <v>0.26771699999999998</v>
      </c>
      <c r="E25" s="14">
        <v>1041</v>
      </c>
      <c r="F25" s="117">
        <v>2.5795999999999999E-2</v>
      </c>
      <c r="G25" s="117">
        <v>3.0409999999999999E-3</v>
      </c>
      <c r="H25" s="15">
        <v>155.017888</v>
      </c>
      <c r="I25" s="117">
        <v>-2.5940999999999999E-2</v>
      </c>
      <c r="J25" s="117">
        <v>-3.5243999999999998E-2</v>
      </c>
      <c r="K25" s="15">
        <v>103.150311</v>
      </c>
      <c r="L25" s="117">
        <v>-1.2246E-2</v>
      </c>
      <c r="M25" s="117">
        <v>2.6171E-2</v>
      </c>
      <c r="N25" s="15">
        <v>31.02</v>
      </c>
      <c r="O25" s="33"/>
    </row>
    <row r="26" spans="1:15" ht="10.5" customHeight="1" x14ac:dyDescent="0.25">
      <c r="A26" s="33"/>
      <c r="B26" s="90" t="s">
        <v>318</v>
      </c>
      <c r="C26" s="14">
        <v>159</v>
      </c>
      <c r="D26" s="117">
        <v>0.30327900000000002</v>
      </c>
      <c r="E26" s="14">
        <v>1042</v>
      </c>
      <c r="F26" s="117">
        <v>9.6559999999999997E-3</v>
      </c>
      <c r="G26" s="117">
        <v>1.0039999999999999E-3</v>
      </c>
      <c r="H26" s="15">
        <v>155.777736</v>
      </c>
      <c r="I26" s="117">
        <v>3.4139999999999997E-2</v>
      </c>
      <c r="J26" s="117">
        <v>4.9020000000000001E-3</v>
      </c>
      <c r="K26" s="15">
        <v>101.95572300000001</v>
      </c>
      <c r="L26" s="117">
        <v>3.5153999999999998E-2</v>
      </c>
      <c r="M26" s="117">
        <v>-1.1580999999999999E-2</v>
      </c>
      <c r="N26" s="15">
        <v>30</v>
      </c>
      <c r="O26" s="33"/>
    </row>
    <row r="27" spans="1:15" ht="10.5" customHeight="1" x14ac:dyDescent="0.25">
      <c r="A27" s="33"/>
      <c r="B27" s="90" t="s">
        <v>319</v>
      </c>
      <c r="C27" s="14">
        <v>157</v>
      </c>
      <c r="D27" s="117">
        <v>0.23622000000000001</v>
      </c>
      <c r="E27" s="14">
        <v>1057</v>
      </c>
      <c r="F27" s="117">
        <v>-2.1749999999999999E-2</v>
      </c>
      <c r="G27" s="117">
        <v>1.4371E-2</v>
      </c>
      <c r="H27" s="15">
        <v>156.63108299999999</v>
      </c>
      <c r="I27" s="117">
        <v>-6.7648E-2</v>
      </c>
      <c r="J27" s="117">
        <v>5.4780000000000002E-3</v>
      </c>
      <c r="K27" s="15">
        <v>103.94573200000001</v>
      </c>
      <c r="L27" s="117">
        <v>5.8706000000000001E-2</v>
      </c>
      <c r="M27" s="117">
        <v>1.9518000000000001E-2</v>
      </c>
      <c r="N27" s="15">
        <v>30.01</v>
      </c>
      <c r="O27" s="33"/>
    </row>
    <row r="28" spans="1:15" ht="10.5" customHeight="1" x14ac:dyDescent="0.25">
      <c r="A28" s="33"/>
      <c r="B28" s="90" t="s">
        <v>320</v>
      </c>
      <c r="C28" s="14">
        <v>148</v>
      </c>
      <c r="D28" s="117">
        <v>0.129771</v>
      </c>
      <c r="E28" s="14">
        <v>1070</v>
      </c>
      <c r="F28" s="117">
        <v>-9.3123999999999998E-2</v>
      </c>
      <c r="G28" s="117">
        <v>1.2569E-2</v>
      </c>
      <c r="H28" s="15">
        <v>156.65723</v>
      </c>
      <c r="I28" s="117">
        <v>-5.3581999999999998E-2</v>
      </c>
      <c r="J28" s="117">
        <v>1.6699999999999999E-4</v>
      </c>
      <c r="K28" s="15">
        <v>107.96040499999999</v>
      </c>
      <c r="L28" s="117">
        <v>1.4843E-2</v>
      </c>
      <c r="M28" s="117">
        <v>3.8622999999999998E-2</v>
      </c>
      <c r="N28" s="15">
        <v>31.04</v>
      </c>
      <c r="O28" s="33"/>
    </row>
    <row r="29" spans="1:15" ht="10.5" customHeight="1" x14ac:dyDescent="0.25">
      <c r="A29" s="33"/>
      <c r="B29" s="90" t="s">
        <v>321</v>
      </c>
      <c r="C29" s="14">
        <v>163</v>
      </c>
      <c r="D29" s="117">
        <v>-8.4269999999999998E-2</v>
      </c>
      <c r="E29" s="14">
        <v>1211</v>
      </c>
      <c r="F29" s="117">
        <v>4.3620000000000004E-3</v>
      </c>
      <c r="G29" s="117">
        <v>0.13097600000000001</v>
      </c>
      <c r="H29" s="15">
        <v>166.24668700000001</v>
      </c>
      <c r="I29" s="117">
        <v>2.4374E-2</v>
      </c>
      <c r="J29" s="117">
        <v>6.1212999999999997E-2</v>
      </c>
      <c r="K29" s="15">
        <v>105.73625800000001</v>
      </c>
      <c r="L29" s="117">
        <v>-1.5820000000000001E-2</v>
      </c>
      <c r="M29" s="117">
        <v>-2.0601999999999999E-2</v>
      </c>
      <c r="N29" s="15">
        <v>30.03</v>
      </c>
      <c r="O29" s="33"/>
    </row>
    <row r="30" spans="1:15" ht="10.5" customHeight="1" x14ac:dyDescent="0.25">
      <c r="A30" s="33"/>
      <c r="B30" s="90" t="s">
        <v>311</v>
      </c>
      <c r="C30" s="14">
        <v>135</v>
      </c>
      <c r="D30" s="117">
        <v>-2.8777E-2</v>
      </c>
      <c r="E30" s="14">
        <v>1187</v>
      </c>
      <c r="F30" s="117">
        <v>0.121932</v>
      </c>
      <c r="G30" s="117">
        <v>-1.9351E-2</v>
      </c>
      <c r="H30" s="15">
        <v>164.319481</v>
      </c>
      <c r="I30" s="117">
        <v>8.9233000000000007E-2</v>
      </c>
      <c r="J30" s="117">
        <v>-1.1592E-2</v>
      </c>
      <c r="K30" s="15">
        <v>104.520815</v>
      </c>
      <c r="L30" s="117">
        <v>5.6951000000000002E-2</v>
      </c>
      <c r="M30" s="117">
        <v>-1.1495E-2</v>
      </c>
      <c r="N30" s="15">
        <v>28.02</v>
      </c>
      <c r="O30" s="33"/>
    </row>
    <row r="31" spans="1:15" ht="10.5" customHeight="1" x14ac:dyDescent="0.25">
      <c r="A31" s="33"/>
      <c r="B31" s="90" t="s">
        <v>324</v>
      </c>
      <c r="C31" s="14">
        <v>125</v>
      </c>
      <c r="D31" s="117">
        <v>-0.13194400000000001</v>
      </c>
      <c r="E31" s="14">
        <v>1026</v>
      </c>
      <c r="F31" s="117">
        <v>4.4192000000000002E-2</v>
      </c>
      <c r="G31" s="117">
        <v>-0.13577600000000001</v>
      </c>
      <c r="H31" s="15">
        <v>159.75576000000001</v>
      </c>
      <c r="I31" s="117">
        <v>5.1160999999999998E-2</v>
      </c>
      <c r="J31" s="117">
        <v>-2.7772999999999999E-2</v>
      </c>
      <c r="K31" s="15">
        <v>100.82680000000001</v>
      </c>
      <c r="L31" s="117">
        <v>2.2856000000000001E-2</v>
      </c>
      <c r="M31" s="117">
        <v>-3.5341999999999998E-2</v>
      </c>
      <c r="N31" s="15">
        <v>29.08</v>
      </c>
      <c r="O31" s="33"/>
    </row>
    <row r="32" spans="1:15" ht="10.5" customHeight="1" x14ac:dyDescent="0.25">
      <c r="A32" s="33"/>
      <c r="B32" s="90" t="s">
        <v>312</v>
      </c>
      <c r="C32" s="14">
        <v>152</v>
      </c>
      <c r="D32" s="117">
        <v>-0.12643699999999999</v>
      </c>
      <c r="E32" s="14">
        <v>1085</v>
      </c>
      <c r="F32" s="117">
        <v>-5.8845000000000001E-2</v>
      </c>
      <c r="G32" s="117">
        <v>5.7844E-2</v>
      </c>
      <c r="H32" s="15">
        <v>160.445921</v>
      </c>
      <c r="I32" s="117">
        <v>1.3975E-2</v>
      </c>
      <c r="J32" s="117">
        <v>4.3200000000000001E-3</v>
      </c>
      <c r="K32" s="15">
        <v>100.18631600000001</v>
      </c>
      <c r="L32" s="117">
        <v>-5.0826000000000003E-2</v>
      </c>
      <c r="M32" s="117">
        <v>-6.352E-3</v>
      </c>
      <c r="N32" s="15">
        <v>31.08</v>
      </c>
      <c r="O32" s="33"/>
    </row>
    <row r="33" spans="1:15" ht="10.5" customHeight="1" x14ac:dyDescent="0.25">
      <c r="A33" s="33"/>
      <c r="B33" s="90" t="s">
        <v>313</v>
      </c>
      <c r="C33" s="14">
        <v>100</v>
      </c>
      <c r="D33" s="117">
        <v>-0.31034499999999998</v>
      </c>
      <c r="E33" s="14">
        <v>1148</v>
      </c>
      <c r="F33" s="117">
        <v>6.9578000000000001E-2</v>
      </c>
      <c r="G33" s="117">
        <v>5.7655999999999999E-2</v>
      </c>
      <c r="H33" s="15">
        <v>165.5812</v>
      </c>
      <c r="I33" s="117">
        <v>8.9875999999999998E-2</v>
      </c>
      <c r="J33" s="117">
        <v>3.2006E-2</v>
      </c>
      <c r="K33" s="15">
        <v>114.1677</v>
      </c>
      <c r="L33" s="117">
        <v>0.16180900000000001</v>
      </c>
      <c r="M33" s="117">
        <v>0.13955400000000001</v>
      </c>
      <c r="N33" s="15">
        <v>29.09</v>
      </c>
      <c r="O33" s="33"/>
    </row>
    <row r="34" spans="1:15" ht="10.5" customHeight="1" x14ac:dyDescent="0.25">
      <c r="A34" s="33"/>
      <c r="B34" s="90" t="s">
        <v>314</v>
      </c>
      <c r="C34" s="14">
        <v>104</v>
      </c>
      <c r="D34" s="117">
        <v>-0.2</v>
      </c>
      <c r="E34" s="14">
        <v>1120</v>
      </c>
      <c r="F34" s="117">
        <v>0.10331799999999999</v>
      </c>
      <c r="G34" s="117">
        <v>-2.4514999999999999E-2</v>
      </c>
      <c r="H34" s="15">
        <v>180.109712</v>
      </c>
      <c r="I34" s="117">
        <v>0.122725</v>
      </c>
      <c r="J34" s="117">
        <v>8.7743000000000002E-2</v>
      </c>
      <c r="K34" s="15">
        <v>113.837885</v>
      </c>
      <c r="L34" s="117">
        <v>0.13212199999999999</v>
      </c>
      <c r="M34" s="117">
        <v>-2.8890000000000001E-3</v>
      </c>
      <c r="N34" s="15">
        <v>32.07</v>
      </c>
      <c r="O34" s="33"/>
    </row>
    <row r="35" spans="1:15" ht="10.5" customHeight="1" x14ac:dyDescent="0.25">
      <c r="A35" s="33"/>
      <c r="B35" s="90" t="s">
        <v>315</v>
      </c>
      <c r="C35" s="14">
        <v>137</v>
      </c>
      <c r="D35" s="117">
        <v>-0.18934899999999999</v>
      </c>
      <c r="E35" s="14">
        <v>1173</v>
      </c>
      <c r="F35" s="117">
        <v>0.13350300000000001</v>
      </c>
      <c r="G35" s="117">
        <v>4.7140000000000001E-2</v>
      </c>
      <c r="H35" s="15">
        <v>157.55211700000001</v>
      </c>
      <c r="I35" s="117">
        <v>-3.2659999999999998E-3</v>
      </c>
      <c r="J35" s="117">
        <v>-0.12524399999999999</v>
      </c>
      <c r="K35" s="15">
        <v>107.68489099999999</v>
      </c>
      <c r="L35" s="117">
        <v>2.1510000000000001E-2</v>
      </c>
      <c r="M35" s="117">
        <v>-5.4050000000000001E-2</v>
      </c>
      <c r="N35" s="15">
        <v>30.04</v>
      </c>
      <c r="O35" s="33"/>
    </row>
    <row r="36" spans="1:15" ht="10.5" customHeight="1" x14ac:dyDescent="0.25">
      <c r="A36" s="33"/>
      <c r="B36" s="90" t="s">
        <v>316</v>
      </c>
      <c r="C36" s="14">
        <v>138</v>
      </c>
      <c r="D36" s="117">
        <v>-4.8275999999999999E-2</v>
      </c>
      <c r="E36" s="14">
        <v>1112</v>
      </c>
      <c r="F36" s="117">
        <v>7.0942000000000005E-2</v>
      </c>
      <c r="G36" s="117">
        <v>-5.2005999999999997E-2</v>
      </c>
      <c r="H36" s="15">
        <v>169.31405799999999</v>
      </c>
      <c r="I36" s="117">
        <v>5.3727999999999998E-2</v>
      </c>
      <c r="J36" s="117">
        <v>7.4653999999999998E-2</v>
      </c>
      <c r="K36" s="15">
        <v>112.066014</v>
      </c>
      <c r="L36" s="117">
        <v>0.114867</v>
      </c>
      <c r="M36" s="117">
        <v>4.0684999999999999E-2</v>
      </c>
      <c r="N36" s="15">
        <v>30.02</v>
      </c>
      <c r="O36" s="33"/>
    </row>
    <row r="37" spans="1:15" ht="10.5" customHeight="1" x14ac:dyDescent="0.25">
      <c r="A37" s="33"/>
      <c r="B37" s="90" t="s">
        <v>317</v>
      </c>
      <c r="C37" s="14">
        <v>122</v>
      </c>
      <c r="D37" s="117">
        <v>-0.24223600000000001</v>
      </c>
      <c r="E37" s="14">
        <v>1169</v>
      </c>
      <c r="F37" s="117">
        <v>0.122576</v>
      </c>
      <c r="G37" s="117">
        <v>5.1402000000000003E-2</v>
      </c>
      <c r="H37" s="15">
        <v>154.84073799999999</v>
      </c>
      <c r="I37" s="117">
        <v>-1.1429999999999999E-3</v>
      </c>
      <c r="J37" s="117">
        <v>-8.5482000000000002E-2</v>
      </c>
      <c r="K37" s="15">
        <v>98.913689000000005</v>
      </c>
      <c r="L37" s="117">
        <v>-4.1071999999999997E-2</v>
      </c>
      <c r="M37" s="117">
        <v>-0.11736199999999999</v>
      </c>
      <c r="N37" s="15">
        <v>28.04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234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243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14710</v>
      </c>
      <c r="D8" s="117">
        <v>7.5999999999999998E-2</v>
      </c>
      <c r="E8" s="14">
        <v>2379</v>
      </c>
      <c r="F8" s="117">
        <v>3.7999999999999999E-2</v>
      </c>
      <c r="G8" s="117">
        <v>8.9999999999999993E-3</v>
      </c>
      <c r="H8" s="15">
        <v>145.72</v>
      </c>
      <c r="I8" s="117">
        <v>3.0000000000000001E-3</v>
      </c>
      <c r="J8" s="117">
        <v>-3.0000000000000001E-3</v>
      </c>
      <c r="K8" s="15">
        <v>111.04</v>
      </c>
      <c r="L8" s="117">
        <v>1E-3</v>
      </c>
      <c r="M8" s="117">
        <v>-2E-3</v>
      </c>
      <c r="N8" s="15">
        <v>27.03</v>
      </c>
      <c r="O8" s="33"/>
    </row>
    <row r="9" spans="1:15" ht="10.5" customHeight="1" x14ac:dyDescent="0.25">
      <c r="A9" s="33"/>
      <c r="B9" s="90" t="s">
        <v>318</v>
      </c>
      <c r="C9" s="14">
        <v>14729</v>
      </c>
      <c r="D9" s="117">
        <v>9.6000000000000002E-2</v>
      </c>
      <c r="E9" s="14">
        <v>2371</v>
      </c>
      <c r="F9" s="117">
        <v>4.1000000000000002E-2</v>
      </c>
      <c r="G9" s="117">
        <v>-3.0000000000000001E-3</v>
      </c>
      <c r="H9" s="15">
        <v>145.47999999999999</v>
      </c>
      <c r="I9" s="117">
        <v>3.0000000000000001E-3</v>
      </c>
      <c r="J9" s="117">
        <v>-2E-3</v>
      </c>
      <c r="K9" s="15">
        <v>111.22</v>
      </c>
      <c r="L9" s="117">
        <v>5.0000000000000001E-3</v>
      </c>
      <c r="M9" s="117">
        <v>2E-3</v>
      </c>
      <c r="N9" s="15">
        <v>27.04</v>
      </c>
      <c r="O9" s="33"/>
    </row>
    <row r="10" spans="1:15" ht="10.5" customHeight="1" x14ac:dyDescent="0.25">
      <c r="A10" s="33"/>
      <c r="B10" s="90" t="s">
        <v>319</v>
      </c>
      <c r="C10" s="14">
        <v>15008</v>
      </c>
      <c r="D10" s="117">
        <v>8.3000000000000004E-2</v>
      </c>
      <c r="E10" s="14">
        <v>2369</v>
      </c>
      <c r="F10" s="117">
        <v>3.5999999999999997E-2</v>
      </c>
      <c r="G10" s="117">
        <v>-1E-3</v>
      </c>
      <c r="H10" s="15">
        <v>144.5</v>
      </c>
      <c r="I10" s="117">
        <v>-1E-3</v>
      </c>
      <c r="J10" s="117">
        <v>-7.0000000000000001E-3</v>
      </c>
      <c r="K10" s="15">
        <v>110.95</v>
      </c>
      <c r="L10" s="117">
        <v>3.0000000000000001E-3</v>
      </c>
      <c r="M10" s="117">
        <v>-2E-3</v>
      </c>
      <c r="N10" s="15">
        <v>27.03</v>
      </c>
      <c r="O10" s="33"/>
    </row>
    <row r="11" spans="1:15" ht="10.5" customHeight="1" x14ac:dyDescent="0.25">
      <c r="A11" s="33"/>
      <c r="B11" s="90" t="s">
        <v>320</v>
      </c>
      <c r="C11" s="14">
        <v>15072</v>
      </c>
      <c r="D11" s="117">
        <v>7.3999999999999996E-2</v>
      </c>
      <c r="E11" s="14">
        <v>2400</v>
      </c>
      <c r="F11" s="117">
        <v>4.4999999999999998E-2</v>
      </c>
      <c r="G11" s="117">
        <v>1.2999999999999999E-2</v>
      </c>
      <c r="H11" s="15">
        <v>145.08000000000001</v>
      </c>
      <c r="I11" s="117">
        <v>-1E-3</v>
      </c>
      <c r="J11" s="117">
        <v>4.0000000000000001E-3</v>
      </c>
      <c r="K11" s="15">
        <v>111.75</v>
      </c>
      <c r="L11" s="117">
        <v>8.9999999999999993E-3</v>
      </c>
      <c r="M11" s="117">
        <v>7.0000000000000001E-3</v>
      </c>
      <c r="N11" s="15">
        <v>27.04</v>
      </c>
      <c r="O11" s="33"/>
    </row>
    <row r="12" spans="1:15" ht="10.5" customHeight="1" x14ac:dyDescent="0.25">
      <c r="A12" s="33"/>
      <c r="B12" s="90" t="s">
        <v>321</v>
      </c>
      <c r="C12" s="14">
        <v>15141</v>
      </c>
      <c r="D12" s="117">
        <v>9.2999999999999999E-2</v>
      </c>
      <c r="E12" s="14">
        <v>2408</v>
      </c>
      <c r="F12" s="117">
        <v>4.2999999999999997E-2</v>
      </c>
      <c r="G12" s="117">
        <v>3.0000000000000001E-3</v>
      </c>
      <c r="H12" s="15">
        <v>144.85</v>
      </c>
      <c r="I12" s="117">
        <v>-8.9999999999999993E-3</v>
      </c>
      <c r="J12" s="117">
        <v>-2E-3</v>
      </c>
      <c r="K12" s="15">
        <v>112.07</v>
      </c>
      <c r="L12" s="117">
        <v>1.0999999999999999E-2</v>
      </c>
      <c r="M12" s="117">
        <v>3.0000000000000001E-3</v>
      </c>
      <c r="N12" s="15">
        <v>27.04</v>
      </c>
      <c r="O12" s="33"/>
    </row>
    <row r="13" spans="1:15" ht="10.5" customHeight="1" x14ac:dyDescent="0.25">
      <c r="A13" s="33"/>
      <c r="B13" s="90" t="s">
        <v>311</v>
      </c>
      <c r="C13" s="14">
        <v>14917</v>
      </c>
      <c r="D13" s="117">
        <v>7.8E-2</v>
      </c>
      <c r="E13" s="14">
        <v>2399</v>
      </c>
      <c r="F13" s="117">
        <v>3.5999999999999997E-2</v>
      </c>
      <c r="G13" s="117">
        <v>-4.0000000000000001E-3</v>
      </c>
      <c r="H13" s="15">
        <v>144.88999999999999</v>
      </c>
      <c r="I13" s="117">
        <v>-8.0000000000000002E-3</v>
      </c>
      <c r="J13" s="117">
        <v>0</v>
      </c>
      <c r="K13" s="15">
        <v>112.16</v>
      </c>
      <c r="L13" s="117">
        <v>0.01</v>
      </c>
      <c r="M13" s="117">
        <v>1E-3</v>
      </c>
      <c r="N13" s="15">
        <v>27.05</v>
      </c>
      <c r="O13" s="33"/>
    </row>
    <row r="14" spans="1:15" ht="10.5" customHeight="1" x14ac:dyDescent="0.25">
      <c r="A14" s="33"/>
      <c r="B14" s="90" t="s">
        <v>324</v>
      </c>
      <c r="C14" s="14">
        <v>14683</v>
      </c>
      <c r="D14" s="117">
        <v>5.7000000000000002E-2</v>
      </c>
      <c r="E14" s="14">
        <v>2406</v>
      </c>
      <c r="F14" s="117">
        <v>2.8000000000000001E-2</v>
      </c>
      <c r="G14" s="117">
        <v>3.0000000000000001E-3</v>
      </c>
      <c r="H14" s="15">
        <v>143.97999999999999</v>
      </c>
      <c r="I14" s="117">
        <v>-1.6E-2</v>
      </c>
      <c r="J14" s="117">
        <v>-6.0000000000000001E-3</v>
      </c>
      <c r="K14" s="15">
        <v>112.1</v>
      </c>
      <c r="L14" s="117">
        <v>5.0000000000000001E-3</v>
      </c>
      <c r="M14" s="117">
        <v>-1E-3</v>
      </c>
      <c r="N14" s="15">
        <v>27.06</v>
      </c>
      <c r="O14" s="33"/>
    </row>
    <row r="15" spans="1:15" ht="10.5" customHeight="1" x14ac:dyDescent="0.25">
      <c r="A15" s="33"/>
      <c r="B15" s="90" t="s">
        <v>312</v>
      </c>
      <c r="C15" s="14">
        <v>14323</v>
      </c>
      <c r="D15" s="117">
        <v>2.5000000000000001E-2</v>
      </c>
      <c r="E15" s="14">
        <v>2405</v>
      </c>
      <c r="F15" s="117">
        <v>3.2000000000000001E-2</v>
      </c>
      <c r="G15" s="117">
        <v>0</v>
      </c>
      <c r="H15" s="15">
        <v>143.68</v>
      </c>
      <c r="I15" s="117">
        <v>-1.4999999999999999E-2</v>
      </c>
      <c r="J15" s="117">
        <v>-2E-3</v>
      </c>
      <c r="K15" s="15">
        <v>111.83</v>
      </c>
      <c r="L15" s="117">
        <v>-5.0000000000000001E-3</v>
      </c>
      <c r="M15" s="117">
        <v>-2E-3</v>
      </c>
      <c r="N15" s="15">
        <v>27.06</v>
      </c>
      <c r="O15" s="33"/>
    </row>
    <row r="16" spans="1:15" ht="10.5" customHeight="1" x14ac:dyDescent="0.25">
      <c r="A16" s="33"/>
      <c r="B16" s="90" t="s">
        <v>313</v>
      </c>
      <c r="C16" s="14">
        <v>13995</v>
      </c>
      <c r="D16" s="117">
        <v>-1E-3</v>
      </c>
      <c r="E16" s="14">
        <v>2431</v>
      </c>
      <c r="F16" s="117">
        <v>4.2000000000000003E-2</v>
      </c>
      <c r="G16" s="117">
        <v>1.0999999999999999E-2</v>
      </c>
      <c r="H16" s="15">
        <v>143.06</v>
      </c>
      <c r="I16" s="117">
        <v>-1.7000000000000001E-2</v>
      </c>
      <c r="J16" s="117">
        <v>-4.0000000000000001E-3</v>
      </c>
      <c r="K16" s="15">
        <v>111.95</v>
      </c>
      <c r="L16" s="117">
        <v>-2E-3</v>
      </c>
      <c r="M16" s="117">
        <v>1E-3</v>
      </c>
      <c r="N16" s="15">
        <v>27.06</v>
      </c>
      <c r="O16" s="33"/>
    </row>
    <row r="17" spans="1:15" ht="10.5" customHeight="1" x14ac:dyDescent="0.25">
      <c r="A17" s="33"/>
      <c r="B17" s="90" t="s">
        <v>314</v>
      </c>
      <c r="C17" s="14">
        <v>13506</v>
      </c>
      <c r="D17" s="117">
        <v>-3.5999999999999997E-2</v>
      </c>
      <c r="E17" s="14">
        <v>2434</v>
      </c>
      <c r="F17" s="117">
        <v>0.04</v>
      </c>
      <c r="G17" s="117">
        <v>1E-3</v>
      </c>
      <c r="H17" s="15">
        <v>143.12</v>
      </c>
      <c r="I17" s="117">
        <v>-0.02</v>
      </c>
      <c r="J17" s="117">
        <v>0</v>
      </c>
      <c r="K17" s="15">
        <v>111.92</v>
      </c>
      <c r="L17" s="117">
        <v>-6.0000000000000001E-3</v>
      </c>
      <c r="M17" s="117">
        <v>0</v>
      </c>
      <c r="N17" s="15">
        <v>27.07</v>
      </c>
      <c r="O17" s="33"/>
    </row>
    <row r="18" spans="1:15" ht="10.5" customHeight="1" x14ac:dyDescent="0.25">
      <c r="A18" s="33"/>
      <c r="B18" s="90" t="s">
        <v>315</v>
      </c>
      <c r="C18" s="14">
        <v>13332</v>
      </c>
      <c r="D18" s="117">
        <v>-6.5000000000000002E-2</v>
      </c>
      <c r="E18" s="14">
        <v>2448</v>
      </c>
      <c r="F18" s="117">
        <v>4.2000000000000003E-2</v>
      </c>
      <c r="G18" s="117">
        <v>6.0000000000000001E-3</v>
      </c>
      <c r="H18" s="15">
        <v>142.63999999999999</v>
      </c>
      <c r="I18" s="117">
        <v>-2.5000000000000001E-2</v>
      </c>
      <c r="J18" s="117">
        <v>-3.0000000000000001E-3</v>
      </c>
      <c r="K18" s="15">
        <v>111.87</v>
      </c>
      <c r="L18" s="117">
        <v>5.0000000000000001E-3</v>
      </c>
      <c r="M18" s="117">
        <v>0</v>
      </c>
      <c r="N18" s="15">
        <v>27.08</v>
      </c>
      <c r="O18" s="33"/>
    </row>
    <row r="19" spans="1:15" ht="10.5" customHeight="1" x14ac:dyDescent="0.25">
      <c r="A19" s="33"/>
      <c r="B19" s="90" t="s">
        <v>316</v>
      </c>
      <c r="C19" s="14">
        <v>12816</v>
      </c>
      <c r="D19" s="117">
        <v>-0.113</v>
      </c>
      <c r="E19" s="14">
        <v>2455</v>
      </c>
      <c r="F19" s="117">
        <v>4.1000000000000002E-2</v>
      </c>
      <c r="G19" s="117">
        <v>3.0000000000000001E-3</v>
      </c>
      <c r="H19" s="15">
        <v>142.5</v>
      </c>
      <c r="I19" s="117">
        <v>-2.5000000000000001E-2</v>
      </c>
      <c r="J19" s="117">
        <v>-1E-3</v>
      </c>
      <c r="K19" s="15">
        <v>189.66</v>
      </c>
      <c r="L19" s="117">
        <v>0.70499999999999996</v>
      </c>
      <c r="M19" s="117">
        <v>0.69499999999999995</v>
      </c>
      <c r="N19" s="15">
        <v>27.09</v>
      </c>
      <c r="O19" s="33"/>
    </row>
    <row r="20" spans="1:15" ht="10.5" customHeight="1" x14ac:dyDescent="0.25">
      <c r="A20" s="33"/>
      <c r="B20" s="90" t="s">
        <v>317</v>
      </c>
      <c r="C20" s="14">
        <v>12919</v>
      </c>
      <c r="D20" s="117">
        <v>-0.121754</v>
      </c>
      <c r="E20" s="14">
        <v>2456</v>
      </c>
      <c r="F20" s="117">
        <v>3.2356999999999997E-2</v>
      </c>
      <c r="G20" s="117">
        <v>1.9900000000000001E-4</v>
      </c>
      <c r="H20" s="15">
        <v>142.41956999999999</v>
      </c>
      <c r="I20" s="117">
        <v>-2.2668000000000001E-2</v>
      </c>
      <c r="J20" s="117">
        <v>-5.4600000000000004E-4</v>
      </c>
      <c r="K20" s="15">
        <v>189.090869</v>
      </c>
      <c r="L20" s="117">
        <v>0.70294000000000001</v>
      </c>
      <c r="M20" s="117">
        <v>-3.0130000000000001E-3</v>
      </c>
      <c r="N20" s="15">
        <v>27.07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1284</v>
      </c>
      <c r="D25" s="117">
        <v>0.13100000000000001</v>
      </c>
      <c r="E25" s="14">
        <v>1820</v>
      </c>
      <c r="F25" s="117">
        <v>6.3E-2</v>
      </c>
      <c r="G25" s="117">
        <v>-2E-3</v>
      </c>
      <c r="H25" s="15">
        <v>189.15</v>
      </c>
      <c r="I25" s="117">
        <v>4.0000000000000001E-3</v>
      </c>
      <c r="J25" s="117">
        <v>-7.0000000000000001E-3</v>
      </c>
      <c r="K25" s="15">
        <v>116.44</v>
      </c>
      <c r="L25" s="117">
        <v>1.2999999999999999E-2</v>
      </c>
      <c r="M25" s="117">
        <v>0</v>
      </c>
      <c r="N25" s="15">
        <v>25</v>
      </c>
      <c r="O25" s="33"/>
    </row>
    <row r="26" spans="1:15" ht="10.5" customHeight="1" x14ac:dyDescent="0.25">
      <c r="A26" s="33"/>
      <c r="B26" s="90" t="s">
        <v>318</v>
      </c>
      <c r="C26" s="14">
        <v>1265</v>
      </c>
      <c r="D26" s="117">
        <v>0.128</v>
      </c>
      <c r="E26" s="14">
        <v>1801</v>
      </c>
      <c r="F26" s="117">
        <v>0.06</v>
      </c>
      <c r="G26" s="117">
        <v>-1.0999999999999999E-2</v>
      </c>
      <c r="H26" s="15">
        <v>189.77</v>
      </c>
      <c r="I26" s="117">
        <v>1.4E-2</v>
      </c>
      <c r="J26" s="117">
        <v>3.0000000000000001E-3</v>
      </c>
      <c r="K26" s="15">
        <v>116.58</v>
      </c>
      <c r="L26" s="117">
        <v>2.1999999999999999E-2</v>
      </c>
      <c r="M26" s="117">
        <v>1E-3</v>
      </c>
      <c r="N26" s="15">
        <v>25.04</v>
      </c>
      <c r="O26" s="33"/>
    </row>
    <row r="27" spans="1:15" ht="10.5" customHeight="1" x14ac:dyDescent="0.25">
      <c r="A27" s="33"/>
      <c r="B27" s="90" t="s">
        <v>319</v>
      </c>
      <c r="C27" s="14">
        <v>1256</v>
      </c>
      <c r="D27" s="117">
        <v>9.9000000000000005E-2</v>
      </c>
      <c r="E27" s="14">
        <v>1780</v>
      </c>
      <c r="F27" s="117">
        <v>5.5E-2</v>
      </c>
      <c r="G27" s="117">
        <v>-1.2E-2</v>
      </c>
      <c r="H27" s="15">
        <v>188.8</v>
      </c>
      <c r="I27" s="117">
        <v>1.7999999999999999E-2</v>
      </c>
      <c r="J27" s="117">
        <v>-5.0000000000000001E-3</v>
      </c>
      <c r="K27" s="15">
        <v>115.75</v>
      </c>
      <c r="L27" s="117">
        <v>1.9E-2</v>
      </c>
      <c r="M27" s="117">
        <v>-7.0000000000000001E-3</v>
      </c>
      <c r="N27" s="15">
        <v>25.06</v>
      </c>
      <c r="O27" s="33"/>
    </row>
    <row r="28" spans="1:15" ht="10.5" customHeight="1" x14ac:dyDescent="0.25">
      <c r="A28" s="33"/>
      <c r="B28" s="90" t="s">
        <v>320</v>
      </c>
      <c r="C28" s="14">
        <v>1274</v>
      </c>
      <c r="D28" s="117">
        <v>0.108</v>
      </c>
      <c r="E28" s="14">
        <v>1802</v>
      </c>
      <c r="F28" s="117">
        <v>4.9000000000000002E-2</v>
      </c>
      <c r="G28" s="117">
        <v>1.2999999999999999E-2</v>
      </c>
      <c r="H28" s="15">
        <v>187.39</v>
      </c>
      <c r="I28" s="117">
        <v>2E-3</v>
      </c>
      <c r="J28" s="117">
        <v>-8.0000000000000002E-3</v>
      </c>
      <c r="K28" s="15">
        <v>115.35</v>
      </c>
      <c r="L28" s="117">
        <v>7.0000000000000001E-3</v>
      </c>
      <c r="M28" s="117">
        <v>-3.0000000000000001E-3</v>
      </c>
      <c r="N28" s="15">
        <v>25.08</v>
      </c>
      <c r="O28" s="33"/>
    </row>
    <row r="29" spans="1:15" ht="10.5" customHeight="1" x14ac:dyDescent="0.25">
      <c r="A29" s="33"/>
      <c r="B29" s="90" t="s">
        <v>321</v>
      </c>
      <c r="C29" s="14">
        <v>1234</v>
      </c>
      <c r="D29" s="117">
        <v>6.5000000000000002E-2</v>
      </c>
      <c r="E29" s="14">
        <v>1824</v>
      </c>
      <c r="F29" s="117">
        <v>5.8000000000000003E-2</v>
      </c>
      <c r="G29" s="117">
        <v>1.2E-2</v>
      </c>
      <c r="H29" s="15">
        <v>187.04</v>
      </c>
      <c r="I29" s="117">
        <v>8.0000000000000002E-3</v>
      </c>
      <c r="J29" s="117">
        <v>-2E-3</v>
      </c>
      <c r="K29" s="15">
        <v>115.29</v>
      </c>
      <c r="L29" s="117">
        <v>1.2E-2</v>
      </c>
      <c r="M29" s="117">
        <v>0</v>
      </c>
      <c r="N29" s="15">
        <v>25.04</v>
      </c>
      <c r="O29" s="33"/>
    </row>
    <row r="30" spans="1:15" ht="10.5" customHeight="1" x14ac:dyDescent="0.25">
      <c r="A30" s="33"/>
      <c r="B30" s="90" t="s">
        <v>311</v>
      </c>
      <c r="C30" s="14">
        <v>1196</v>
      </c>
      <c r="D30" s="117">
        <v>2.1000000000000001E-2</v>
      </c>
      <c r="E30" s="14">
        <v>1828</v>
      </c>
      <c r="F30" s="117">
        <v>4.2999999999999997E-2</v>
      </c>
      <c r="G30" s="117">
        <v>2E-3</v>
      </c>
      <c r="H30" s="15">
        <v>187.96</v>
      </c>
      <c r="I30" s="117">
        <v>2.1000000000000001E-2</v>
      </c>
      <c r="J30" s="117">
        <v>5.0000000000000001E-3</v>
      </c>
      <c r="K30" s="15">
        <v>115.02</v>
      </c>
      <c r="L30" s="117">
        <v>1.2E-2</v>
      </c>
      <c r="M30" s="117">
        <v>-2E-3</v>
      </c>
      <c r="N30" s="15">
        <v>25.08</v>
      </c>
      <c r="O30" s="33"/>
    </row>
    <row r="31" spans="1:15" ht="10.5" customHeight="1" x14ac:dyDescent="0.25">
      <c r="A31" s="33"/>
      <c r="B31" s="90" t="s">
        <v>324</v>
      </c>
      <c r="C31" s="14">
        <v>1174</v>
      </c>
      <c r="D31" s="117">
        <v>-5.0000000000000001E-3</v>
      </c>
      <c r="E31" s="14">
        <v>1840</v>
      </c>
      <c r="F31" s="117">
        <v>4.3999999999999997E-2</v>
      </c>
      <c r="G31" s="117">
        <v>6.0000000000000001E-3</v>
      </c>
      <c r="H31" s="15">
        <v>186.31</v>
      </c>
      <c r="I31" s="117">
        <v>4.0000000000000001E-3</v>
      </c>
      <c r="J31" s="117">
        <v>-8.9999999999999993E-3</v>
      </c>
      <c r="K31" s="15">
        <v>114.57</v>
      </c>
      <c r="L31" s="117">
        <v>4.0000000000000001E-3</v>
      </c>
      <c r="M31" s="117">
        <v>-4.0000000000000001E-3</v>
      </c>
      <c r="N31" s="15">
        <v>25.07</v>
      </c>
      <c r="O31" s="33"/>
    </row>
    <row r="32" spans="1:15" ht="10.5" customHeight="1" x14ac:dyDescent="0.25">
      <c r="A32" s="33"/>
      <c r="B32" s="90" t="s">
        <v>312</v>
      </c>
      <c r="C32" s="14">
        <v>1129</v>
      </c>
      <c r="D32" s="117">
        <v>-2.9000000000000001E-2</v>
      </c>
      <c r="E32" s="14">
        <v>1846</v>
      </c>
      <c r="F32" s="117">
        <v>6.5000000000000002E-2</v>
      </c>
      <c r="G32" s="117">
        <v>3.0000000000000001E-3</v>
      </c>
      <c r="H32" s="15">
        <v>188.44</v>
      </c>
      <c r="I32" s="117">
        <v>8.9999999999999993E-3</v>
      </c>
      <c r="J32" s="117">
        <v>1.0999999999999999E-2</v>
      </c>
      <c r="K32" s="15">
        <v>115.83</v>
      </c>
      <c r="L32" s="117">
        <v>0.02</v>
      </c>
      <c r="M32" s="117">
        <v>1.0999999999999999E-2</v>
      </c>
      <c r="N32" s="15">
        <v>25.04</v>
      </c>
      <c r="O32" s="33"/>
    </row>
    <row r="33" spans="1:15" ht="10.5" customHeight="1" x14ac:dyDescent="0.25">
      <c r="A33" s="33"/>
      <c r="B33" s="90" t="s">
        <v>313</v>
      </c>
      <c r="C33" s="14">
        <v>1106</v>
      </c>
      <c r="D33" s="117">
        <v>-6.2E-2</v>
      </c>
      <c r="E33" s="14">
        <v>1866</v>
      </c>
      <c r="F33" s="117">
        <v>5.6000000000000001E-2</v>
      </c>
      <c r="G33" s="117">
        <v>1.0999999999999999E-2</v>
      </c>
      <c r="H33" s="15">
        <v>187.07</v>
      </c>
      <c r="I33" s="117">
        <v>-1.0999999999999999E-2</v>
      </c>
      <c r="J33" s="117">
        <v>-7.0000000000000001E-3</v>
      </c>
      <c r="K33" s="15">
        <v>117.23</v>
      </c>
      <c r="L33" s="117">
        <v>0.02</v>
      </c>
      <c r="M33" s="117">
        <v>1.2E-2</v>
      </c>
      <c r="N33" s="15">
        <v>25</v>
      </c>
      <c r="O33" s="33"/>
    </row>
    <row r="34" spans="1:15" ht="10.5" customHeight="1" x14ac:dyDescent="0.25">
      <c r="A34" s="33"/>
      <c r="B34" s="90" t="s">
        <v>314</v>
      </c>
      <c r="C34" s="14">
        <v>1017</v>
      </c>
      <c r="D34" s="117">
        <v>-0.14599999999999999</v>
      </c>
      <c r="E34" s="14">
        <v>1851</v>
      </c>
      <c r="F34" s="117">
        <v>4.2000000000000003E-2</v>
      </c>
      <c r="G34" s="117">
        <v>-8.0000000000000002E-3</v>
      </c>
      <c r="H34" s="15">
        <v>189.01</v>
      </c>
      <c r="I34" s="117">
        <v>1E-3</v>
      </c>
      <c r="J34" s="117">
        <v>0.01</v>
      </c>
      <c r="K34" s="15">
        <v>117.3</v>
      </c>
      <c r="L34" s="117">
        <v>1.0999999999999999E-2</v>
      </c>
      <c r="M34" s="117">
        <v>1E-3</v>
      </c>
      <c r="N34" s="15">
        <v>25.06</v>
      </c>
      <c r="O34" s="33"/>
    </row>
    <row r="35" spans="1:15" ht="10.5" customHeight="1" x14ac:dyDescent="0.25">
      <c r="A35" s="33"/>
      <c r="B35" s="90" t="s">
        <v>315</v>
      </c>
      <c r="C35" s="14">
        <v>993</v>
      </c>
      <c r="D35" s="117">
        <v>-0.185</v>
      </c>
      <c r="E35" s="14">
        <v>1856</v>
      </c>
      <c r="F35" s="117">
        <v>1.0999999999999999E-2</v>
      </c>
      <c r="G35" s="117">
        <v>3.0000000000000001E-3</v>
      </c>
      <c r="H35" s="15">
        <v>188.77</v>
      </c>
      <c r="I35" s="117">
        <v>5.0000000000000001E-3</v>
      </c>
      <c r="J35" s="117">
        <v>-1E-3</v>
      </c>
      <c r="K35" s="15">
        <v>117.73</v>
      </c>
      <c r="L35" s="117">
        <v>1.2E-2</v>
      </c>
      <c r="M35" s="117">
        <v>4.0000000000000001E-3</v>
      </c>
      <c r="N35" s="15">
        <v>25.06</v>
      </c>
      <c r="O35" s="33"/>
    </row>
    <row r="36" spans="1:15" ht="10.5" customHeight="1" x14ac:dyDescent="0.25">
      <c r="A36" s="33"/>
      <c r="B36" s="90" t="s">
        <v>316</v>
      </c>
      <c r="C36" s="14">
        <v>947</v>
      </c>
      <c r="D36" s="117">
        <v>-0.25600000000000001</v>
      </c>
      <c r="E36" s="14">
        <v>1883</v>
      </c>
      <c r="F36" s="117">
        <v>3.3000000000000002E-2</v>
      </c>
      <c r="G36" s="117">
        <v>1.4E-2</v>
      </c>
      <c r="H36" s="15">
        <v>188.46</v>
      </c>
      <c r="I36" s="117">
        <v>-1.0999999999999999E-2</v>
      </c>
      <c r="J36" s="117">
        <v>-2E-3</v>
      </c>
      <c r="K36" s="15">
        <v>117.8</v>
      </c>
      <c r="L36" s="117">
        <v>1.2E-2</v>
      </c>
      <c r="M36" s="117">
        <v>1E-3</v>
      </c>
      <c r="N36" s="15">
        <v>25</v>
      </c>
      <c r="O36" s="33"/>
    </row>
    <row r="37" spans="1:15" ht="10.5" customHeight="1" x14ac:dyDescent="0.25">
      <c r="A37" s="33"/>
      <c r="B37" s="90" t="s">
        <v>317</v>
      </c>
      <c r="C37" s="14">
        <v>976</v>
      </c>
      <c r="D37" s="117">
        <v>-0.239875</v>
      </c>
      <c r="E37" s="14">
        <v>1912</v>
      </c>
      <c r="F37" s="117">
        <v>5.0097000000000003E-2</v>
      </c>
      <c r="G37" s="117">
        <v>1.5368E-2</v>
      </c>
      <c r="H37" s="15">
        <v>188.20407800000001</v>
      </c>
      <c r="I37" s="117">
        <v>-4.9849999999999998E-3</v>
      </c>
      <c r="J37" s="117">
        <v>-1.3550000000000001E-3</v>
      </c>
      <c r="K37" s="15">
        <v>116.942111</v>
      </c>
      <c r="L37" s="117">
        <v>4.3530000000000001E-3</v>
      </c>
      <c r="M37" s="117">
        <v>-7.2859999999999999E-3</v>
      </c>
      <c r="N37" s="15">
        <v>25.02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230</v>
      </c>
      <c r="I41" s="42" t="s">
        <v>7</v>
      </c>
      <c r="J41" s="40" t="s">
        <v>9</v>
      </c>
      <c r="K41" s="41" t="s">
        <v>232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2272</v>
      </c>
      <c r="D42" s="117">
        <v>0.17499999999999999</v>
      </c>
      <c r="E42" s="14">
        <v>3234</v>
      </c>
      <c r="F42" s="117">
        <v>4.5999999999999999E-2</v>
      </c>
      <c r="G42" s="117">
        <v>1.0999999999999999E-2</v>
      </c>
      <c r="H42" s="15">
        <v>126.94</v>
      </c>
      <c r="I42" s="117">
        <v>-3.4000000000000002E-2</v>
      </c>
      <c r="J42" s="117">
        <v>-8.0000000000000002E-3</v>
      </c>
      <c r="K42" s="15">
        <v>104.85</v>
      </c>
      <c r="L42" s="117">
        <v>-1.9E-2</v>
      </c>
      <c r="M42" s="117">
        <v>-6.0000000000000001E-3</v>
      </c>
      <c r="N42" s="15">
        <v>29.11</v>
      </c>
      <c r="O42" s="33"/>
    </row>
    <row r="43" spans="1:15" ht="10.5" customHeight="1" x14ac:dyDescent="0.25">
      <c r="A43" s="33"/>
      <c r="B43" s="90" t="s">
        <v>318</v>
      </c>
      <c r="C43" s="14">
        <v>2259</v>
      </c>
      <c r="D43" s="117">
        <v>0.19800000000000001</v>
      </c>
      <c r="E43" s="14">
        <v>3192</v>
      </c>
      <c r="F43" s="117">
        <v>5.8000000000000003E-2</v>
      </c>
      <c r="G43" s="117">
        <v>-1.2999999999999999E-2</v>
      </c>
      <c r="H43" s="15">
        <v>127.59</v>
      </c>
      <c r="I43" s="117">
        <v>-3.3000000000000002E-2</v>
      </c>
      <c r="J43" s="117">
        <v>5.0000000000000001E-3</v>
      </c>
      <c r="K43" s="15">
        <v>105.88</v>
      </c>
      <c r="L43" s="117">
        <v>-0.01</v>
      </c>
      <c r="M43" s="117">
        <v>0.01</v>
      </c>
      <c r="N43" s="15">
        <v>29.09</v>
      </c>
      <c r="O43" s="33"/>
    </row>
    <row r="44" spans="1:15" ht="10.5" customHeight="1" x14ac:dyDescent="0.25">
      <c r="A44" s="33"/>
      <c r="B44" s="90" t="s">
        <v>319</v>
      </c>
      <c r="C44" s="14">
        <v>2294</v>
      </c>
      <c r="D44" s="117">
        <v>0.159</v>
      </c>
      <c r="E44" s="14">
        <v>3199</v>
      </c>
      <c r="F44" s="117">
        <v>6.6000000000000003E-2</v>
      </c>
      <c r="G44" s="117">
        <v>2E-3</v>
      </c>
      <c r="H44" s="15">
        <v>128.4</v>
      </c>
      <c r="I44" s="117">
        <v>-1.4999999999999999E-2</v>
      </c>
      <c r="J44" s="117">
        <v>6.0000000000000001E-3</v>
      </c>
      <c r="K44" s="15">
        <v>105.81</v>
      </c>
      <c r="L44" s="117">
        <v>-3.0000000000000001E-3</v>
      </c>
      <c r="M44" s="117">
        <v>-1E-3</v>
      </c>
      <c r="N44" s="15">
        <v>29.09</v>
      </c>
      <c r="O44" s="33"/>
    </row>
    <row r="45" spans="1:15" ht="10.5" customHeight="1" x14ac:dyDescent="0.25">
      <c r="A45" s="33"/>
      <c r="B45" s="90" t="s">
        <v>320</v>
      </c>
      <c r="C45" s="14">
        <v>2300</v>
      </c>
      <c r="D45" s="117">
        <v>0.16800000000000001</v>
      </c>
      <c r="E45" s="14">
        <v>3238</v>
      </c>
      <c r="F45" s="117">
        <v>8.7999999999999995E-2</v>
      </c>
      <c r="G45" s="117">
        <v>1.2E-2</v>
      </c>
      <c r="H45" s="15">
        <v>130.5</v>
      </c>
      <c r="I45" s="117">
        <v>-2E-3</v>
      </c>
      <c r="J45" s="117">
        <v>1.6E-2</v>
      </c>
      <c r="K45" s="15">
        <v>107.19</v>
      </c>
      <c r="L45" s="117">
        <v>1.4E-2</v>
      </c>
      <c r="M45" s="117">
        <v>1.2999999999999999E-2</v>
      </c>
      <c r="N45" s="15">
        <v>29.1</v>
      </c>
      <c r="O45" s="33"/>
    </row>
    <row r="46" spans="1:15" ht="10.5" customHeight="1" x14ac:dyDescent="0.25">
      <c r="A46" s="33"/>
      <c r="B46" s="90" t="s">
        <v>321</v>
      </c>
      <c r="C46" s="14">
        <v>2305</v>
      </c>
      <c r="D46" s="117">
        <v>0.16800000000000001</v>
      </c>
      <c r="E46" s="14">
        <v>3243</v>
      </c>
      <c r="F46" s="117">
        <v>5.7000000000000002E-2</v>
      </c>
      <c r="G46" s="117">
        <v>2E-3</v>
      </c>
      <c r="H46" s="15">
        <v>130.15</v>
      </c>
      <c r="I46" s="117">
        <v>-6.0000000000000001E-3</v>
      </c>
      <c r="J46" s="117">
        <v>-3.0000000000000001E-3</v>
      </c>
      <c r="K46" s="15">
        <v>107.61</v>
      </c>
      <c r="L46" s="117">
        <v>1.7999999999999999E-2</v>
      </c>
      <c r="M46" s="117">
        <v>4.0000000000000001E-3</v>
      </c>
      <c r="N46" s="15">
        <v>29.08</v>
      </c>
      <c r="O46" s="33"/>
    </row>
    <row r="47" spans="1:15" ht="10.5" customHeight="1" x14ac:dyDescent="0.25">
      <c r="A47" s="33"/>
      <c r="B47" s="90" t="s">
        <v>311</v>
      </c>
      <c r="C47" s="14">
        <v>2283</v>
      </c>
      <c r="D47" s="117">
        <v>0.14000000000000001</v>
      </c>
      <c r="E47" s="14">
        <v>3207</v>
      </c>
      <c r="F47" s="117">
        <v>0.04</v>
      </c>
      <c r="G47" s="117">
        <v>-1.0999999999999999E-2</v>
      </c>
      <c r="H47" s="15">
        <v>128.61000000000001</v>
      </c>
      <c r="I47" s="117">
        <v>-1.0999999999999999E-2</v>
      </c>
      <c r="J47" s="117">
        <v>-1.2E-2</v>
      </c>
      <c r="K47" s="15">
        <v>107.23</v>
      </c>
      <c r="L47" s="117">
        <v>1.7999999999999999E-2</v>
      </c>
      <c r="M47" s="117">
        <v>-4.0000000000000001E-3</v>
      </c>
      <c r="N47" s="15">
        <v>29.11</v>
      </c>
      <c r="O47" s="33"/>
    </row>
    <row r="48" spans="1:15" ht="10.5" customHeight="1" x14ac:dyDescent="0.25">
      <c r="A48" s="33"/>
      <c r="B48" s="90" t="s">
        <v>324</v>
      </c>
      <c r="C48" s="14">
        <v>2302</v>
      </c>
      <c r="D48" s="117">
        <v>0.10299999999999999</v>
      </c>
      <c r="E48" s="14">
        <v>3157</v>
      </c>
      <c r="F48" s="117">
        <v>3.1E-2</v>
      </c>
      <c r="G48" s="117">
        <v>-1.6E-2</v>
      </c>
      <c r="H48" s="15">
        <v>128.28</v>
      </c>
      <c r="I48" s="117">
        <v>-1.2999999999999999E-2</v>
      </c>
      <c r="J48" s="117">
        <v>-3.0000000000000001E-3</v>
      </c>
      <c r="K48" s="15">
        <v>107.07</v>
      </c>
      <c r="L48" s="117">
        <v>1.2999999999999999E-2</v>
      </c>
      <c r="M48" s="117">
        <v>-1E-3</v>
      </c>
      <c r="N48" s="15">
        <v>30.03</v>
      </c>
      <c r="O48" s="33"/>
    </row>
    <row r="49" spans="1:15" ht="10.5" customHeight="1" x14ac:dyDescent="0.25">
      <c r="A49" s="33"/>
      <c r="B49" s="90" t="s">
        <v>312</v>
      </c>
      <c r="C49" s="14">
        <v>2266</v>
      </c>
      <c r="D49" s="117">
        <v>5.7000000000000002E-2</v>
      </c>
      <c r="E49" s="14">
        <v>3177</v>
      </c>
      <c r="F49" s="117">
        <v>4.7E-2</v>
      </c>
      <c r="G49" s="117">
        <v>6.0000000000000001E-3</v>
      </c>
      <c r="H49" s="15">
        <v>127.4</v>
      </c>
      <c r="I49" s="117">
        <v>-8.9999999999999993E-3</v>
      </c>
      <c r="J49" s="117">
        <v>-7.0000000000000001E-3</v>
      </c>
      <c r="K49" s="15">
        <v>106.26</v>
      </c>
      <c r="L49" s="117">
        <v>-6.9000000000000006E-2</v>
      </c>
      <c r="M49" s="117">
        <v>-8.0000000000000002E-3</v>
      </c>
      <c r="N49" s="15">
        <v>30.02</v>
      </c>
      <c r="O49" s="33"/>
    </row>
    <row r="50" spans="1:15" ht="10.5" customHeight="1" x14ac:dyDescent="0.25">
      <c r="A50" s="33"/>
      <c r="B50" s="90" t="s">
        <v>313</v>
      </c>
      <c r="C50" s="14">
        <v>2225</v>
      </c>
      <c r="D50" s="117">
        <v>4.9000000000000002E-2</v>
      </c>
      <c r="E50" s="14">
        <v>3216</v>
      </c>
      <c r="F50" s="117">
        <v>4.9000000000000002E-2</v>
      </c>
      <c r="G50" s="117">
        <v>1.2999999999999999E-2</v>
      </c>
      <c r="H50" s="15">
        <v>128.25</v>
      </c>
      <c r="I50" s="117">
        <v>-1E-3</v>
      </c>
      <c r="J50" s="117">
        <v>7.0000000000000001E-3</v>
      </c>
      <c r="K50" s="15">
        <v>106.45</v>
      </c>
      <c r="L50" s="117">
        <v>-6.5000000000000002E-2</v>
      </c>
      <c r="M50" s="117">
        <v>2E-3</v>
      </c>
      <c r="N50" s="15">
        <v>30.03</v>
      </c>
      <c r="O50" s="33"/>
    </row>
    <row r="51" spans="1:15" ht="10.5" customHeight="1" x14ac:dyDescent="0.25">
      <c r="A51" s="33"/>
      <c r="B51" s="90" t="s">
        <v>314</v>
      </c>
      <c r="C51" s="14">
        <v>2145</v>
      </c>
      <c r="D51" s="117">
        <v>-1.4E-2</v>
      </c>
      <c r="E51" s="14">
        <v>3195</v>
      </c>
      <c r="F51" s="117">
        <v>2.4E-2</v>
      </c>
      <c r="G51" s="117">
        <v>-7.0000000000000001E-3</v>
      </c>
      <c r="H51" s="15">
        <v>128.27000000000001</v>
      </c>
      <c r="I51" s="117">
        <v>3.0000000000000001E-3</v>
      </c>
      <c r="J51" s="117">
        <v>0</v>
      </c>
      <c r="K51" s="15">
        <v>106.11</v>
      </c>
      <c r="L51" s="117">
        <v>-7.0000000000000007E-2</v>
      </c>
      <c r="M51" s="117">
        <v>-3.0000000000000001E-3</v>
      </c>
      <c r="N51" s="15">
        <v>30</v>
      </c>
      <c r="O51" s="33"/>
    </row>
    <row r="52" spans="1:15" ht="10.5" customHeight="1" x14ac:dyDescent="0.25">
      <c r="A52" s="33"/>
      <c r="B52" s="90" t="s">
        <v>315</v>
      </c>
      <c r="C52" s="14">
        <v>2129</v>
      </c>
      <c r="D52" s="117">
        <v>-3.4000000000000002E-2</v>
      </c>
      <c r="E52" s="14">
        <v>3265</v>
      </c>
      <c r="F52" s="117">
        <v>3.5000000000000003E-2</v>
      </c>
      <c r="G52" s="117">
        <v>2.1999999999999999E-2</v>
      </c>
      <c r="H52" s="15">
        <v>127.65</v>
      </c>
      <c r="I52" s="117">
        <v>-2E-3</v>
      </c>
      <c r="J52" s="117">
        <v>-5.0000000000000001E-3</v>
      </c>
      <c r="K52" s="15">
        <v>105.9</v>
      </c>
      <c r="L52" s="117">
        <v>8.0000000000000002E-3</v>
      </c>
      <c r="M52" s="117">
        <v>-2E-3</v>
      </c>
      <c r="N52" s="15">
        <v>30.03</v>
      </c>
      <c r="O52" s="33"/>
    </row>
    <row r="53" spans="1:15" ht="10.5" customHeight="1" x14ac:dyDescent="0.25">
      <c r="A53" s="33"/>
      <c r="B53" s="90" t="s">
        <v>316</v>
      </c>
      <c r="C53" s="14">
        <v>2070</v>
      </c>
      <c r="D53" s="117">
        <v>-6.0999999999999999E-2</v>
      </c>
      <c r="E53" s="14">
        <v>3266</v>
      </c>
      <c r="F53" s="117">
        <v>2.1999999999999999E-2</v>
      </c>
      <c r="G53" s="117">
        <v>1E-3</v>
      </c>
      <c r="H53" s="15">
        <v>125.6</v>
      </c>
      <c r="I53" s="117">
        <v>-1.7999999999999999E-2</v>
      </c>
      <c r="J53" s="117">
        <v>-1.6E-2</v>
      </c>
      <c r="K53" s="15">
        <v>104.48</v>
      </c>
      <c r="L53" s="117">
        <v>-0.01</v>
      </c>
      <c r="M53" s="117">
        <v>-1.2999999999999999E-2</v>
      </c>
      <c r="N53" s="15">
        <v>30.07</v>
      </c>
      <c r="O53" s="33"/>
    </row>
    <row r="54" spans="1:15" ht="10.5" customHeight="1" x14ac:dyDescent="0.25">
      <c r="A54" s="33"/>
      <c r="B54" s="90" t="s">
        <v>317</v>
      </c>
      <c r="C54" s="14">
        <v>2035</v>
      </c>
      <c r="D54" s="117">
        <v>-0.104313</v>
      </c>
      <c r="E54" s="14">
        <v>3279</v>
      </c>
      <c r="F54" s="117">
        <v>1.3957000000000001E-2</v>
      </c>
      <c r="G54" s="117">
        <v>3.8210000000000002E-3</v>
      </c>
      <c r="H54" s="15">
        <v>125.15875200000001</v>
      </c>
      <c r="I54" s="117">
        <v>-1.4034E-2</v>
      </c>
      <c r="J54" s="117">
        <v>-3.539E-3</v>
      </c>
      <c r="K54" s="15">
        <v>105.138536</v>
      </c>
      <c r="L54" s="117">
        <v>2.7360000000000002E-3</v>
      </c>
      <c r="M54" s="117">
        <v>6.2890000000000003E-3</v>
      </c>
      <c r="N54" s="15">
        <v>30.04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230</v>
      </c>
      <c r="I58" s="42" t="s">
        <v>7</v>
      </c>
      <c r="J58" s="40" t="s">
        <v>9</v>
      </c>
      <c r="K58" s="41" t="s">
        <v>233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5493</v>
      </c>
      <c r="D59" s="117">
        <v>4.7E-2</v>
      </c>
      <c r="E59" s="14">
        <v>2424</v>
      </c>
      <c r="F59" s="117">
        <v>2.5999999999999999E-2</v>
      </c>
      <c r="G59" s="117">
        <v>8.9999999999999993E-3</v>
      </c>
      <c r="H59" s="15">
        <v>121.21</v>
      </c>
      <c r="I59" s="117">
        <v>1.4999999999999999E-2</v>
      </c>
      <c r="J59" s="117">
        <v>3.0000000000000001E-3</v>
      </c>
      <c r="K59" s="15">
        <v>109.78</v>
      </c>
      <c r="L59" s="117">
        <v>4.0000000000000001E-3</v>
      </c>
      <c r="M59" s="117">
        <v>0</v>
      </c>
      <c r="N59" s="15">
        <v>26.03</v>
      </c>
      <c r="O59" s="33"/>
    </row>
    <row r="60" spans="1:15" ht="10.5" customHeight="1" x14ac:dyDescent="0.25">
      <c r="A60" s="33"/>
      <c r="B60" s="90" t="s">
        <v>318</v>
      </c>
      <c r="C60" s="14">
        <v>5530</v>
      </c>
      <c r="D60" s="117">
        <v>7.4999999999999997E-2</v>
      </c>
      <c r="E60" s="14">
        <v>2420</v>
      </c>
      <c r="F60" s="117">
        <v>2.9000000000000001E-2</v>
      </c>
      <c r="G60" s="117">
        <v>-2E-3</v>
      </c>
      <c r="H60" s="15">
        <v>120.48</v>
      </c>
      <c r="I60" s="117">
        <v>8.9999999999999993E-3</v>
      </c>
      <c r="J60" s="117">
        <v>-6.0000000000000001E-3</v>
      </c>
      <c r="K60" s="15">
        <v>109.63</v>
      </c>
      <c r="L60" s="117">
        <v>3.0000000000000001E-3</v>
      </c>
      <c r="M60" s="117">
        <v>-1E-3</v>
      </c>
      <c r="N60" s="15">
        <v>26.04</v>
      </c>
      <c r="O60" s="33"/>
    </row>
    <row r="61" spans="1:15" ht="10.5" customHeight="1" x14ac:dyDescent="0.25">
      <c r="A61" s="33"/>
      <c r="B61" s="90" t="s">
        <v>319</v>
      </c>
      <c r="C61" s="14">
        <v>5696</v>
      </c>
      <c r="D61" s="117">
        <v>7.4999999999999997E-2</v>
      </c>
      <c r="E61" s="14">
        <v>2413</v>
      </c>
      <c r="F61" s="117">
        <v>1.9E-2</v>
      </c>
      <c r="G61" s="117">
        <v>-3.0000000000000001E-3</v>
      </c>
      <c r="H61" s="15">
        <v>119.83</v>
      </c>
      <c r="I61" s="117">
        <v>3.0000000000000001E-3</v>
      </c>
      <c r="J61" s="117">
        <v>-5.0000000000000001E-3</v>
      </c>
      <c r="K61" s="15">
        <v>109.43</v>
      </c>
      <c r="L61" s="117">
        <v>1E-3</v>
      </c>
      <c r="M61" s="117">
        <v>-2E-3</v>
      </c>
      <c r="N61" s="15">
        <v>26.03</v>
      </c>
      <c r="O61" s="33"/>
    </row>
    <row r="62" spans="1:15" ht="10.5" customHeight="1" x14ac:dyDescent="0.25">
      <c r="A62" s="33"/>
      <c r="B62" s="90" t="s">
        <v>320</v>
      </c>
      <c r="C62" s="14">
        <v>5713</v>
      </c>
      <c r="D62" s="117">
        <v>6.5000000000000002E-2</v>
      </c>
      <c r="E62" s="14">
        <v>2442</v>
      </c>
      <c r="F62" s="117">
        <v>3.3000000000000002E-2</v>
      </c>
      <c r="G62" s="117">
        <v>1.2E-2</v>
      </c>
      <c r="H62" s="15">
        <v>119.67</v>
      </c>
      <c r="I62" s="117">
        <v>-5.0000000000000001E-3</v>
      </c>
      <c r="J62" s="117">
        <v>-1E-3</v>
      </c>
      <c r="K62" s="15">
        <v>110.51</v>
      </c>
      <c r="L62" s="117">
        <v>1.2E-2</v>
      </c>
      <c r="M62" s="117">
        <v>0.01</v>
      </c>
      <c r="N62" s="15">
        <v>26.03</v>
      </c>
      <c r="O62" s="33"/>
    </row>
    <row r="63" spans="1:15" ht="10.5" customHeight="1" x14ac:dyDescent="0.25">
      <c r="A63" s="33"/>
      <c r="B63" s="90" t="s">
        <v>321</v>
      </c>
      <c r="C63" s="14">
        <v>5805</v>
      </c>
      <c r="D63" s="117">
        <v>0.11799999999999999</v>
      </c>
      <c r="E63" s="14">
        <v>2458</v>
      </c>
      <c r="F63" s="117">
        <v>3.9E-2</v>
      </c>
      <c r="G63" s="117">
        <v>7.0000000000000001E-3</v>
      </c>
      <c r="H63" s="15">
        <v>119.84</v>
      </c>
      <c r="I63" s="117">
        <v>-1.6E-2</v>
      </c>
      <c r="J63" s="117">
        <v>1E-3</v>
      </c>
      <c r="K63" s="15">
        <v>110.93</v>
      </c>
      <c r="L63" s="117">
        <v>1.2E-2</v>
      </c>
      <c r="M63" s="117">
        <v>4.0000000000000001E-3</v>
      </c>
      <c r="N63" s="15">
        <v>26.04</v>
      </c>
      <c r="O63" s="33"/>
    </row>
    <row r="64" spans="1:15" ht="10.5" customHeight="1" x14ac:dyDescent="0.25">
      <c r="A64" s="33"/>
      <c r="B64" s="90" t="s">
        <v>311</v>
      </c>
      <c r="C64" s="14">
        <v>5713</v>
      </c>
      <c r="D64" s="117">
        <v>0.10199999999999999</v>
      </c>
      <c r="E64" s="14">
        <v>2465</v>
      </c>
      <c r="F64" s="117">
        <v>5.2999999999999999E-2</v>
      </c>
      <c r="G64" s="117">
        <v>3.0000000000000001E-3</v>
      </c>
      <c r="H64" s="15">
        <v>119.8</v>
      </c>
      <c r="I64" s="117">
        <v>-1.7999999999999999E-2</v>
      </c>
      <c r="J64" s="117">
        <v>0</v>
      </c>
      <c r="K64" s="15">
        <v>111.37</v>
      </c>
      <c r="L64" s="117">
        <v>1.4999999999999999E-2</v>
      </c>
      <c r="M64" s="117">
        <v>4.0000000000000001E-3</v>
      </c>
      <c r="N64" s="15">
        <v>26.04</v>
      </c>
      <c r="O64" s="33"/>
    </row>
    <row r="65" spans="1:15" ht="10.5" customHeight="1" x14ac:dyDescent="0.25">
      <c r="A65" s="33"/>
      <c r="B65" s="90" t="s">
        <v>324</v>
      </c>
      <c r="C65" s="14">
        <v>5626</v>
      </c>
      <c r="D65" s="117">
        <v>0.09</v>
      </c>
      <c r="E65" s="14">
        <v>2480</v>
      </c>
      <c r="F65" s="117">
        <v>4.1000000000000002E-2</v>
      </c>
      <c r="G65" s="117">
        <v>6.0000000000000001E-3</v>
      </c>
      <c r="H65" s="15">
        <v>118.54</v>
      </c>
      <c r="I65" s="117">
        <v>-3.5999999999999997E-2</v>
      </c>
      <c r="J65" s="117">
        <v>-1.0999999999999999E-2</v>
      </c>
      <c r="K65" s="15">
        <v>111.32</v>
      </c>
      <c r="L65" s="117">
        <v>8.0000000000000002E-3</v>
      </c>
      <c r="M65" s="117">
        <v>0</v>
      </c>
      <c r="N65" s="15">
        <v>26.04</v>
      </c>
      <c r="O65" s="33"/>
    </row>
    <row r="66" spans="1:15" ht="10.5" customHeight="1" x14ac:dyDescent="0.25">
      <c r="A66" s="33"/>
      <c r="B66" s="90" t="s">
        <v>312</v>
      </c>
      <c r="C66" s="14">
        <v>5493</v>
      </c>
      <c r="D66" s="117">
        <v>4.8000000000000001E-2</v>
      </c>
      <c r="E66" s="14">
        <v>2491</v>
      </c>
      <c r="F66" s="117">
        <v>4.2000000000000003E-2</v>
      </c>
      <c r="G66" s="117">
        <v>5.0000000000000001E-3</v>
      </c>
      <c r="H66" s="15">
        <v>117.69</v>
      </c>
      <c r="I66" s="117">
        <v>-3.4000000000000002E-2</v>
      </c>
      <c r="J66" s="117">
        <v>-7.0000000000000001E-3</v>
      </c>
      <c r="K66" s="15">
        <v>111.14</v>
      </c>
      <c r="L66" s="117">
        <v>1.0999999999999999E-2</v>
      </c>
      <c r="M66" s="117">
        <v>-2E-3</v>
      </c>
      <c r="N66" s="15">
        <v>26.04</v>
      </c>
      <c r="O66" s="33"/>
    </row>
    <row r="67" spans="1:15" ht="10.5" customHeight="1" x14ac:dyDescent="0.25">
      <c r="A67" s="33"/>
      <c r="B67" s="90" t="s">
        <v>313</v>
      </c>
      <c r="C67" s="14">
        <v>5441</v>
      </c>
      <c r="D67" s="117">
        <v>3.3000000000000002E-2</v>
      </c>
      <c r="E67" s="14">
        <v>2507</v>
      </c>
      <c r="F67" s="117">
        <v>5.8999999999999997E-2</v>
      </c>
      <c r="G67" s="117">
        <v>6.0000000000000001E-3</v>
      </c>
      <c r="H67" s="15">
        <v>117.2</v>
      </c>
      <c r="I67" s="117">
        <v>-3.1E-2</v>
      </c>
      <c r="J67" s="117">
        <v>-4.0000000000000001E-3</v>
      </c>
      <c r="K67" s="15">
        <v>111.4</v>
      </c>
      <c r="L67" s="117">
        <v>1.6E-2</v>
      </c>
      <c r="M67" s="117">
        <v>2E-3</v>
      </c>
      <c r="N67" s="15">
        <v>26.04</v>
      </c>
      <c r="O67" s="33"/>
    </row>
    <row r="68" spans="1:15" ht="10.5" customHeight="1" x14ac:dyDescent="0.25">
      <c r="A68" s="33"/>
      <c r="B68" s="90" t="s">
        <v>314</v>
      </c>
      <c r="C68" s="14">
        <v>5327</v>
      </c>
      <c r="D68" s="117">
        <v>2.4E-2</v>
      </c>
      <c r="E68" s="14">
        <v>2514</v>
      </c>
      <c r="F68" s="117">
        <v>5.2999999999999999E-2</v>
      </c>
      <c r="G68" s="117">
        <v>3.0000000000000001E-3</v>
      </c>
      <c r="H68" s="15">
        <v>117.35</v>
      </c>
      <c r="I68" s="117">
        <v>-3.7999999999999999E-2</v>
      </c>
      <c r="J68" s="117">
        <v>1E-3</v>
      </c>
      <c r="K68" s="15">
        <v>111.4</v>
      </c>
      <c r="L68" s="117">
        <v>1.2999999999999999E-2</v>
      </c>
      <c r="M68" s="117">
        <v>0</v>
      </c>
      <c r="N68" s="15">
        <v>26.05</v>
      </c>
      <c r="O68" s="33"/>
    </row>
    <row r="69" spans="1:15" ht="10.5" customHeight="1" x14ac:dyDescent="0.25">
      <c r="A69" s="33"/>
      <c r="B69" s="90" t="s">
        <v>315</v>
      </c>
      <c r="C69" s="14">
        <v>5245</v>
      </c>
      <c r="D69" s="117">
        <v>-8.0000000000000002E-3</v>
      </c>
      <c r="E69" s="14">
        <v>2515</v>
      </c>
      <c r="F69" s="117">
        <v>4.8000000000000001E-2</v>
      </c>
      <c r="G69" s="117">
        <v>1E-3</v>
      </c>
      <c r="H69" s="15">
        <v>117.21</v>
      </c>
      <c r="I69" s="117">
        <v>-3.5000000000000003E-2</v>
      </c>
      <c r="J69" s="117">
        <v>-1E-3</v>
      </c>
      <c r="K69" s="15">
        <v>110.98</v>
      </c>
      <c r="L69" s="117">
        <v>8.9999999999999993E-3</v>
      </c>
      <c r="M69" s="117">
        <v>-4.0000000000000001E-3</v>
      </c>
      <c r="N69" s="15">
        <v>26.04</v>
      </c>
      <c r="O69" s="33"/>
    </row>
    <row r="70" spans="1:15" ht="10.5" customHeight="1" x14ac:dyDescent="0.25">
      <c r="A70" s="33"/>
      <c r="B70" s="90" t="s">
        <v>316</v>
      </c>
      <c r="C70" s="14">
        <v>5003</v>
      </c>
      <c r="D70" s="117">
        <v>-7.4999999999999997E-2</v>
      </c>
      <c r="E70" s="14">
        <v>2520</v>
      </c>
      <c r="F70" s="117">
        <v>4.9000000000000002E-2</v>
      </c>
      <c r="G70" s="117">
        <v>2E-3</v>
      </c>
      <c r="H70" s="15">
        <v>118.03</v>
      </c>
      <c r="I70" s="117">
        <v>-2.3E-2</v>
      </c>
      <c r="J70" s="117">
        <v>7.0000000000000001E-3</v>
      </c>
      <c r="K70" s="15">
        <v>311.10000000000002</v>
      </c>
      <c r="L70" s="117">
        <v>1.833</v>
      </c>
      <c r="M70" s="117">
        <v>1.8029999999999999</v>
      </c>
      <c r="N70" s="15">
        <v>26.05</v>
      </c>
      <c r="O70" s="33"/>
    </row>
    <row r="71" spans="1:15" ht="10.5" customHeight="1" x14ac:dyDescent="0.25">
      <c r="A71" s="33"/>
      <c r="B71" s="90" t="s">
        <v>317</v>
      </c>
      <c r="C71" s="14">
        <v>5056</v>
      </c>
      <c r="D71" s="117">
        <v>-7.9556000000000002E-2</v>
      </c>
      <c r="E71" s="14">
        <v>2520</v>
      </c>
      <c r="F71" s="117">
        <v>3.9763E-2</v>
      </c>
      <c r="G71" s="117">
        <v>1.4200000000000001E-4</v>
      </c>
      <c r="H71" s="15">
        <v>117.846946</v>
      </c>
      <c r="I71" s="117">
        <v>-2.7747000000000001E-2</v>
      </c>
      <c r="J71" s="117">
        <v>-1.516E-3</v>
      </c>
      <c r="K71" s="15">
        <v>309.09477800000002</v>
      </c>
      <c r="L71" s="117">
        <v>1.8155589999999999</v>
      </c>
      <c r="M71" s="117">
        <v>-6.4479999999999997E-3</v>
      </c>
      <c r="N71" s="15">
        <v>26.05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230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3598</v>
      </c>
      <c r="D76" s="117">
        <v>4.4999999999999998E-2</v>
      </c>
      <c r="E76" s="14">
        <v>2489</v>
      </c>
      <c r="F76" s="117">
        <v>4.5999999999999999E-2</v>
      </c>
      <c r="G76" s="117">
        <v>8.9999999999999993E-3</v>
      </c>
      <c r="H76" s="15">
        <v>164.21</v>
      </c>
      <c r="I76" s="117">
        <v>8.9999999999999993E-3</v>
      </c>
      <c r="J76" s="117">
        <v>2E-3</v>
      </c>
      <c r="K76" s="15">
        <v>115.84</v>
      </c>
      <c r="L76" s="117">
        <v>6.0000000000000001E-3</v>
      </c>
      <c r="M76" s="117">
        <v>-2E-3</v>
      </c>
      <c r="N76" s="15">
        <v>26.1</v>
      </c>
      <c r="O76" s="33"/>
    </row>
    <row r="77" spans="1:15" ht="10.5" customHeight="1" x14ac:dyDescent="0.25">
      <c r="A77" s="33"/>
      <c r="B77" s="90" t="s">
        <v>318</v>
      </c>
      <c r="C77" s="14">
        <v>3593</v>
      </c>
      <c r="D77" s="117">
        <v>6.8000000000000005E-2</v>
      </c>
      <c r="E77" s="14">
        <v>2508</v>
      </c>
      <c r="F77" s="117">
        <v>0.04</v>
      </c>
      <c r="G77" s="117">
        <v>7.0000000000000001E-3</v>
      </c>
      <c r="H77" s="15">
        <v>164.57</v>
      </c>
      <c r="I77" s="117">
        <v>1.6E-2</v>
      </c>
      <c r="J77" s="117">
        <v>2E-3</v>
      </c>
      <c r="K77" s="15">
        <v>116.23</v>
      </c>
      <c r="L77" s="117">
        <v>1.0999999999999999E-2</v>
      </c>
      <c r="M77" s="117">
        <v>3.0000000000000001E-3</v>
      </c>
      <c r="N77" s="15">
        <v>26.1</v>
      </c>
      <c r="O77" s="33"/>
    </row>
    <row r="78" spans="1:15" ht="10.5" customHeight="1" x14ac:dyDescent="0.25">
      <c r="A78" s="33"/>
      <c r="B78" s="90" t="s">
        <v>319</v>
      </c>
      <c r="C78" s="14">
        <v>3697</v>
      </c>
      <c r="D78" s="117">
        <v>7.0000000000000007E-2</v>
      </c>
      <c r="E78" s="14">
        <v>2490</v>
      </c>
      <c r="F78" s="117">
        <v>3.1E-2</v>
      </c>
      <c r="G78" s="117">
        <v>-7.0000000000000001E-3</v>
      </c>
      <c r="H78" s="15">
        <v>162.49</v>
      </c>
      <c r="I78" s="117">
        <v>-1E-3</v>
      </c>
      <c r="J78" s="117">
        <v>-1.2999999999999999E-2</v>
      </c>
      <c r="K78" s="15">
        <v>115.86</v>
      </c>
      <c r="L78" s="117">
        <v>3.0000000000000001E-3</v>
      </c>
      <c r="M78" s="117">
        <v>-3.0000000000000001E-3</v>
      </c>
      <c r="N78" s="15">
        <v>26.11</v>
      </c>
      <c r="O78" s="33"/>
    </row>
    <row r="79" spans="1:15" ht="10.5" customHeight="1" x14ac:dyDescent="0.25">
      <c r="A79" s="33"/>
      <c r="B79" s="90" t="s">
        <v>320</v>
      </c>
      <c r="C79" s="14">
        <v>3712</v>
      </c>
      <c r="D79" s="117">
        <v>4.2999999999999997E-2</v>
      </c>
      <c r="E79" s="14">
        <v>2536</v>
      </c>
      <c r="F79" s="117">
        <v>3.5999999999999997E-2</v>
      </c>
      <c r="G79" s="117">
        <v>1.9E-2</v>
      </c>
      <c r="H79" s="15">
        <v>163.44</v>
      </c>
      <c r="I79" s="117">
        <v>5.0000000000000001E-3</v>
      </c>
      <c r="J79" s="117">
        <v>6.0000000000000001E-3</v>
      </c>
      <c r="K79" s="15">
        <v>116.47</v>
      </c>
      <c r="L79" s="117">
        <v>8.0000000000000002E-3</v>
      </c>
      <c r="M79" s="117">
        <v>5.0000000000000001E-3</v>
      </c>
      <c r="N79" s="15">
        <v>26.1</v>
      </c>
      <c r="O79" s="33"/>
    </row>
    <row r="80" spans="1:15" ht="10.5" customHeight="1" x14ac:dyDescent="0.25">
      <c r="A80" s="33"/>
      <c r="B80" s="90" t="s">
        <v>321</v>
      </c>
      <c r="C80" s="14">
        <v>3718</v>
      </c>
      <c r="D80" s="117">
        <v>5.7000000000000002E-2</v>
      </c>
      <c r="E80" s="14">
        <v>2513</v>
      </c>
      <c r="F80" s="117">
        <v>2.3E-2</v>
      </c>
      <c r="G80" s="117">
        <v>-8.9999999999999993E-3</v>
      </c>
      <c r="H80" s="15">
        <v>163.30000000000001</v>
      </c>
      <c r="I80" s="117">
        <v>-2E-3</v>
      </c>
      <c r="J80" s="117">
        <v>-1E-3</v>
      </c>
      <c r="K80" s="15">
        <v>116.92</v>
      </c>
      <c r="L80" s="117">
        <v>1.2999999999999999E-2</v>
      </c>
      <c r="M80" s="117">
        <v>4.0000000000000001E-3</v>
      </c>
      <c r="N80" s="15">
        <v>27.01</v>
      </c>
      <c r="O80" s="33"/>
    </row>
    <row r="81" spans="1:15" ht="10.5" customHeight="1" x14ac:dyDescent="0.25">
      <c r="A81" s="33"/>
      <c r="B81" s="90" t="s">
        <v>311</v>
      </c>
      <c r="C81" s="14">
        <v>3677</v>
      </c>
      <c r="D81" s="117">
        <v>4.8000000000000001E-2</v>
      </c>
      <c r="E81" s="14">
        <v>2485</v>
      </c>
      <c r="F81" s="117">
        <v>-1E-3</v>
      </c>
      <c r="G81" s="117">
        <v>-1.0999999999999999E-2</v>
      </c>
      <c r="H81" s="15">
        <v>164.13</v>
      </c>
      <c r="I81" s="117">
        <v>2E-3</v>
      </c>
      <c r="J81" s="117">
        <v>5.0000000000000001E-3</v>
      </c>
      <c r="K81" s="15">
        <v>116.67</v>
      </c>
      <c r="L81" s="117">
        <v>5.0000000000000001E-3</v>
      </c>
      <c r="M81" s="117">
        <v>-2E-3</v>
      </c>
      <c r="N81" s="15">
        <v>27.01</v>
      </c>
      <c r="O81" s="33"/>
    </row>
    <row r="82" spans="1:15" ht="10.5" customHeight="1" x14ac:dyDescent="0.25">
      <c r="A82" s="33"/>
      <c r="B82" s="90" t="s">
        <v>324</v>
      </c>
      <c r="C82" s="14">
        <v>3558</v>
      </c>
      <c r="D82" s="117">
        <v>1.7000000000000001E-2</v>
      </c>
      <c r="E82" s="14">
        <v>2505</v>
      </c>
      <c r="F82" s="117">
        <v>-6.0000000000000001E-3</v>
      </c>
      <c r="G82" s="117">
        <v>8.0000000000000002E-3</v>
      </c>
      <c r="H82" s="15">
        <v>163.56</v>
      </c>
      <c r="I82" s="117">
        <v>1E-3</v>
      </c>
      <c r="J82" s="117">
        <v>-3.0000000000000001E-3</v>
      </c>
      <c r="K82" s="15">
        <v>116.85</v>
      </c>
      <c r="L82" s="117">
        <v>3.0000000000000001E-3</v>
      </c>
      <c r="M82" s="117">
        <v>2E-3</v>
      </c>
      <c r="N82" s="15">
        <v>27.01</v>
      </c>
      <c r="O82" s="33"/>
    </row>
    <row r="83" spans="1:15" ht="10.5" customHeight="1" x14ac:dyDescent="0.25">
      <c r="A83" s="33"/>
      <c r="B83" s="90" t="s">
        <v>312</v>
      </c>
      <c r="C83" s="14">
        <v>3473</v>
      </c>
      <c r="D83" s="117">
        <v>3.0000000000000001E-3</v>
      </c>
      <c r="E83" s="14">
        <v>2461</v>
      </c>
      <c r="F83" s="117">
        <v>-0.01</v>
      </c>
      <c r="G83" s="117">
        <v>-1.7999999999999999E-2</v>
      </c>
      <c r="H83" s="15">
        <v>163.89</v>
      </c>
      <c r="I83" s="117">
        <v>-1E-3</v>
      </c>
      <c r="J83" s="117">
        <v>2E-3</v>
      </c>
      <c r="K83" s="15">
        <v>116.03</v>
      </c>
      <c r="L83" s="117">
        <v>1E-3</v>
      </c>
      <c r="M83" s="117">
        <v>-7.0000000000000001E-3</v>
      </c>
      <c r="N83" s="15">
        <v>27.02</v>
      </c>
      <c r="O83" s="33"/>
    </row>
    <row r="84" spans="1:15" ht="10.5" customHeight="1" x14ac:dyDescent="0.25">
      <c r="A84" s="33"/>
      <c r="B84" s="90" t="s">
        <v>313</v>
      </c>
      <c r="C84" s="14">
        <v>3335</v>
      </c>
      <c r="D84" s="117">
        <v>-4.8000000000000001E-2</v>
      </c>
      <c r="E84" s="14">
        <v>2504</v>
      </c>
      <c r="F84" s="117">
        <v>-3.0000000000000001E-3</v>
      </c>
      <c r="G84" s="117">
        <v>1.7999999999999999E-2</v>
      </c>
      <c r="H84" s="15">
        <v>162.93</v>
      </c>
      <c r="I84" s="117">
        <v>-8.0000000000000002E-3</v>
      </c>
      <c r="J84" s="117">
        <v>-6.0000000000000001E-3</v>
      </c>
      <c r="K84" s="15">
        <v>115.48</v>
      </c>
      <c r="L84" s="117">
        <v>-2E-3</v>
      </c>
      <c r="M84" s="117">
        <v>-5.0000000000000001E-3</v>
      </c>
      <c r="N84" s="15">
        <v>27.01</v>
      </c>
      <c r="O84" s="33"/>
    </row>
    <row r="85" spans="1:15" ht="10.5" customHeight="1" x14ac:dyDescent="0.25">
      <c r="A85" s="33"/>
      <c r="B85" s="90" t="s">
        <v>314</v>
      </c>
      <c r="C85" s="14">
        <v>3223</v>
      </c>
      <c r="D85" s="117">
        <v>-7.8E-2</v>
      </c>
      <c r="E85" s="14">
        <v>2505</v>
      </c>
      <c r="F85" s="117">
        <v>1.0999999999999999E-2</v>
      </c>
      <c r="G85" s="117">
        <v>0</v>
      </c>
      <c r="H85" s="15">
        <v>163.25</v>
      </c>
      <c r="I85" s="117">
        <v>-0.01</v>
      </c>
      <c r="J85" s="117">
        <v>2E-3</v>
      </c>
      <c r="K85" s="15">
        <v>115.7</v>
      </c>
      <c r="L85" s="117">
        <v>-8.0000000000000002E-3</v>
      </c>
      <c r="M85" s="117">
        <v>2E-3</v>
      </c>
      <c r="N85" s="15">
        <v>27.02</v>
      </c>
      <c r="O85" s="33"/>
    </row>
    <row r="86" spans="1:15" ht="10.5" customHeight="1" x14ac:dyDescent="0.25">
      <c r="A86" s="33"/>
      <c r="B86" s="90" t="s">
        <v>315</v>
      </c>
      <c r="C86" s="14">
        <v>3199</v>
      </c>
      <c r="D86" s="117">
        <v>-9.7000000000000003E-2</v>
      </c>
      <c r="E86" s="14">
        <v>2511</v>
      </c>
      <c r="F86" s="117">
        <v>2.5999999999999999E-2</v>
      </c>
      <c r="G86" s="117">
        <v>2E-3</v>
      </c>
      <c r="H86" s="15">
        <v>162.91999999999999</v>
      </c>
      <c r="I86" s="117">
        <v>-1.6E-2</v>
      </c>
      <c r="J86" s="117">
        <v>-2E-3</v>
      </c>
      <c r="K86" s="15">
        <v>116.18</v>
      </c>
      <c r="L86" s="117">
        <v>-4.0000000000000001E-3</v>
      </c>
      <c r="M86" s="117">
        <v>4.0000000000000001E-3</v>
      </c>
      <c r="N86" s="15">
        <v>27.07</v>
      </c>
      <c r="O86" s="33"/>
    </row>
    <row r="87" spans="1:15" ht="10.5" customHeight="1" x14ac:dyDescent="0.25">
      <c r="A87" s="33"/>
      <c r="B87" s="90" t="s">
        <v>316</v>
      </c>
      <c r="C87" s="14">
        <v>3084</v>
      </c>
      <c r="D87" s="117">
        <v>-0.13</v>
      </c>
      <c r="E87" s="14">
        <v>2543</v>
      </c>
      <c r="F87" s="117">
        <v>0.03</v>
      </c>
      <c r="G87" s="117">
        <v>1.2999999999999999E-2</v>
      </c>
      <c r="H87" s="15">
        <v>162.41</v>
      </c>
      <c r="I87" s="117">
        <v>-8.9999999999999993E-3</v>
      </c>
      <c r="J87" s="117">
        <v>-3.0000000000000001E-3</v>
      </c>
      <c r="K87" s="15">
        <v>116.04</v>
      </c>
      <c r="L87" s="117">
        <v>-1E-3</v>
      </c>
      <c r="M87" s="117">
        <v>-1E-3</v>
      </c>
      <c r="N87" s="15">
        <v>27.04</v>
      </c>
      <c r="O87" s="33"/>
    </row>
    <row r="88" spans="1:15" ht="10.5" customHeight="1" x14ac:dyDescent="0.25">
      <c r="A88" s="33"/>
      <c r="B88" s="90" t="s">
        <v>317</v>
      </c>
      <c r="C88" s="14">
        <v>3137</v>
      </c>
      <c r="D88" s="117">
        <v>-0.12812699999999999</v>
      </c>
      <c r="E88" s="14">
        <v>2538</v>
      </c>
      <c r="F88" s="117">
        <v>1.9803999999999999E-2</v>
      </c>
      <c r="G88" s="117">
        <v>-1.6739999999999999E-3</v>
      </c>
      <c r="H88" s="15">
        <v>162.89022</v>
      </c>
      <c r="I88" s="117">
        <v>-8.0660000000000003E-3</v>
      </c>
      <c r="J88" s="117">
        <v>2.9350000000000001E-3</v>
      </c>
      <c r="K88" s="15">
        <v>116.15161000000001</v>
      </c>
      <c r="L88" s="117">
        <v>2.6649999999999998E-3</v>
      </c>
      <c r="M88" s="117">
        <v>9.6900000000000003E-4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229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1175</v>
      </c>
      <c r="D8" s="117">
        <v>0.11</v>
      </c>
      <c r="E8" s="14">
        <v>1793</v>
      </c>
      <c r="F8" s="117">
        <v>2.5000000000000001E-2</v>
      </c>
      <c r="G8" s="117">
        <v>7.0000000000000001E-3</v>
      </c>
      <c r="H8" s="15">
        <v>182.06</v>
      </c>
      <c r="I8" s="117">
        <v>-1E-3</v>
      </c>
      <c r="J8" s="117">
        <v>-8.9999999999999993E-3</v>
      </c>
      <c r="K8" s="15">
        <v>114.21</v>
      </c>
      <c r="L8" s="117">
        <v>5.0000000000000001E-3</v>
      </c>
      <c r="M8" s="117">
        <v>0</v>
      </c>
      <c r="N8" s="15">
        <v>28.01</v>
      </c>
      <c r="O8" s="33"/>
    </row>
    <row r="9" spans="1:15" ht="10.5" customHeight="1" x14ac:dyDescent="0.25">
      <c r="A9" s="33"/>
      <c r="B9" s="90" t="s">
        <v>318</v>
      </c>
      <c r="C9" s="14">
        <v>1165</v>
      </c>
      <c r="D9" s="117">
        <v>8.6999999999999994E-2</v>
      </c>
      <c r="E9" s="14">
        <v>1787</v>
      </c>
      <c r="F9" s="117">
        <v>2.5999999999999999E-2</v>
      </c>
      <c r="G9" s="117">
        <v>-3.0000000000000001E-3</v>
      </c>
      <c r="H9" s="15">
        <v>181.02</v>
      </c>
      <c r="I9" s="117">
        <v>-2E-3</v>
      </c>
      <c r="J9" s="117">
        <v>-6.0000000000000001E-3</v>
      </c>
      <c r="K9" s="15">
        <v>114.4</v>
      </c>
      <c r="L9" s="117">
        <v>0.01</v>
      </c>
      <c r="M9" s="117">
        <v>2E-3</v>
      </c>
      <c r="N9" s="15">
        <v>28.03</v>
      </c>
      <c r="O9" s="33"/>
    </row>
    <row r="10" spans="1:15" ht="10.5" customHeight="1" x14ac:dyDescent="0.25">
      <c r="A10" s="33"/>
      <c r="B10" s="90" t="s">
        <v>319</v>
      </c>
      <c r="C10" s="14">
        <v>1175</v>
      </c>
      <c r="D10" s="117">
        <v>5.1999999999999998E-2</v>
      </c>
      <c r="E10" s="14">
        <v>1790</v>
      </c>
      <c r="F10" s="117">
        <v>1.7000000000000001E-2</v>
      </c>
      <c r="G10" s="117">
        <v>2E-3</v>
      </c>
      <c r="H10" s="15">
        <v>180.45</v>
      </c>
      <c r="I10" s="117">
        <v>-1E-3</v>
      </c>
      <c r="J10" s="117">
        <v>-3.0000000000000001E-3</v>
      </c>
      <c r="K10" s="15">
        <v>113.96</v>
      </c>
      <c r="L10" s="117">
        <v>8.9999999999999993E-3</v>
      </c>
      <c r="M10" s="117">
        <v>-4.0000000000000001E-3</v>
      </c>
      <c r="N10" s="15">
        <v>28.03</v>
      </c>
      <c r="O10" s="33"/>
    </row>
    <row r="11" spans="1:15" ht="10.5" customHeight="1" x14ac:dyDescent="0.25">
      <c r="A11" s="33"/>
      <c r="B11" s="90" t="s">
        <v>320</v>
      </c>
      <c r="C11" s="14">
        <v>1177</v>
      </c>
      <c r="D11" s="117">
        <v>3.2000000000000001E-2</v>
      </c>
      <c r="E11" s="14">
        <v>1804</v>
      </c>
      <c r="F11" s="117">
        <v>1.0999999999999999E-2</v>
      </c>
      <c r="G11" s="117">
        <v>8.0000000000000002E-3</v>
      </c>
      <c r="H11" s="15">
        <v>181.89</v>
      </c>
      <c r="I11" s="117">
        <v>1.2999999999999999E-2</v>
      </c>
      <c r="J11" s="117">
        <v>8.0000000000000002E-3</v>
      </c>
      <c r="K11" s="15">
        <v>114.15</v>
      </c>
      <c r="L11" s="117">
        <v>8.0000000000000002E-3</v>
      </c>
      <c r="M11" s="117">
        <v>2E-3</v>
      </c>
      <c r="N11" s="15">
        <v>28.07</v>
      </c>
      <c r="O11" s="33"/>
    </row>
    <row r="12" spans="1:15" ht="10.5" customHeight="1" x14ac:dyDescent="0.25">
      <c r="A12" s="33"/>
      <c r="B12" s="90" t="s">
        <v>321</v>
      </c>
      <c r="C12" s="14">
        <v>1168</v>
      </c>
      <c r="D12" s="117">
        <v>3.5999999999999997E-2</v>
      </c>
      <c r="E12" s="14">
        <v>1836</v>
      </c>
      <c r="F12" s="117">
        <v>4.4999999999999998E-2</v>
      </c>
      <c r="G12" s="117">
        <v>1.7999999999999999E-2</v>
      </c>
      <c r="H12" s="15">
        <v>182.02</v>
      </c>
      <c r="I12" s="117">
        <v>2.3E-2</v>
      </c>
      <c r="J12" s="117">
        <v>1E-3</v>
      </c>
      <c r="K12" s="15">
        <v>114.14</v>
      </c>
      <c r="L12" s="117">
        <v>0.01</v>
      </c>
      <c r="M12" s="117">
        <v>0</v>
      </c>
      <c r="N12" s="15">
        <v>28.04</v>
      </c>
      <c r="O12" s="33"/>
    </row>
    <row r="13" spans="1:15" ht="10.5" customHeight="1" x14ac:dyDescent="0.25">
      <c r="A13" s="33"/>
      <c r="B13" s="90" t="s">
        <v>311</v>
      </c>
      <c r="C13" s="14">
        <v>1141</v>
      </c>
      <c r="D13" s="117">
        <v>2.7E-2</v>
      </c>
      <c r="E13" s="14">
        <v>1823</v>
      </c>
      <c r="F13" s="117">
        <v>2.7E-2</v>
      </c>
      <c r="G13" s="117">
        <v>-7.0000000000000001E-3</v>
      </c>
      <c r="H13" s="15">
        <v>183.2</v>
      </c>
      <c r="I13" s="117">
        <v>2.1999999999999999E-2</v>
      </c>
      <c r="J13" s="117">
        <v>6.0000000000000001E-3</v>
      </c>
      <c r="K13" s="15">
        <v>115.05</v>
      </c>
      <c r="L13" s="117">
        <v>1.0999999999999999E-2</v>
      </c>
      <c r="M13" s="117">
        <v>8.0000000000000002E-3</v>
      </c>
      <c r="N13" s="15">
        <v>28.06</v>
      </c>
      <c r="O13" s="33"/>
    </row>
    <row r="14" spans="1:15" ht="10.5" customHeight="1" x14ac:dyDescent="0.25">
      <c r="A14" s="33"/>
      <c r="B14" s="90" t="s">
        <v>324</v>
      </c>
      <c r="C14" s="14">
        <v>1138</v>
      </c>
      <c r="D14" s="117">
        <v>2.3E-2</v>
      </c>
      <c r="E14" s="14">
        <v>1818</v>
      </c>
      <c r="F14" s="117">
        <v>2.5999999999999999E-2</v>
      </c>
      <c r="G14" s="117">
        <v>-3.0000000000000001E-3</v>
      </c>
      <c r="H14" s="15">
        <v>182.67</v>
      </c>
      <c r="I14" s="117">
        <v>1.4E-2</v>
      </c>
      <c r="J14" s="117">
        <v>-3.0000000000000001E-3</v>
      </c>
      <c r="K14" s="15">
        <v>114.95</v>
      </c>
      <c r="L14" s="117">
        <v>3.0000000000000001E-3</v>
      </c>
      <c r="M14" s="117">
        <v>-1E-3</v>
      </c>
      <c r="N14" s="15">
        <v>28.07</v>
      </c>
      <c r="O14" s="33"/>
    </row>
    <row r="15" spans="1:15" ht="10.5" customHeight="1" x14ac:dyDescent="0.25">
      <c r="A15" s="33"/>
      <c r="B15" s="90" t="s">
        <v>312</v>
      </c>
      <c r="C15" s="14">
        <v>1074</v>
      </c>
      <c r="D15" s="117">
        <v>-3.1E-2</v>
      </c>
      <c r="E15" s="14">
        <v>1831</v>
      </c>
      <c r="F15" s="117">
        <v>2.1999999999999999E-2</v>
      </c>
      <c r="G15" s="117">
        <v>7.0000000000000001E-3</v>
      </c>
      <c r="H15" s="15">
        <v>182.55</v>
      </c>
      <c r="I15" s="117">
        <v>-4.0000000000000001E-3</v>
      </c>
      <c r="J15" s="117">
        <v>-1E-3</v>
      </c>
      <c r="K15" s="15">
        <v>115.45</v>
      </c>
      <c r="L15" s="117">
        <v>6.0000000000000001E-3</v>
      </c>
      <c r="M15" s="117">
        <v>4.0000000000000001E-3</v>
      </c>
      <c r="N15" s="15">
        <v>28.07</v>
      </c>
      <c r="O15" s="33"/>
    </row>
    <row r="16" spans="1:15" ht="10.5" customHeight="1" x14ac:dyDescent="0.25">
      <c r="A16" s="33"/>
      <c r="B16" s="90" t="s">
        <v>313</v>
      </c>
      <c r="C16" s="14">
        <v>1042</v>
      </c>
      <c r="D16" s="117">
        <v>-4.3999999999999997E-2</v>
      </c>
      <c r="E16" s="14">
        <v>1818</v>
      </c>
      <c r="F16" s="117">
        <v>3.4000000000000002E-2</v>
      </c>
      <c r="G16" s="117">
        <v>-7.0000000000000001E-3</v>
      </c>
      <c r="H16" s="15">
        <v>182.92</v>
      </c>
      <c r="I16" s="117">
        <v>1.4E-2</v>
      </c>
      <c r="J16" s="117">
        <v>2E-3</v>
      </c>
      <c r="K16" s="15">
        <v>115.45</v>
      </c>
      <c r="L16" s="117">
        <v>1.9E-2</v>
      </c>
      <c r="M16" s="117">
        <v>0</v>
      </c>
      <c r="N16" s="15">
        <v>28.11</v>
      </c>
      <c r="O16" s="33"/>
    </row>
    <row r="17" spans="1:15" ht="10.5" customHeight="1" x14ac:dyDescent="0.25">
      <c r="A17" s="33"/>
      <c r="B17" s="90" t="s">
        <v>314</v>
      </c>
      <c r="C17" s="14">
        <v>978</v>
      </c>
      <c r="D17" s="117">
        <v>-9.6000000000000002E-2</v>
      </c>
      <c r="E17" s="14">
        <v>1822</v>
      </c>
      <c r="F17" s="117">
        <v>4.7E-2</v>
      </c>
      <c r="G17" s="117">
        <v>2E-3</v>
      </c>
      <c r="H17" s="15">
        <v>182.89</v>
      </c>
      <c r="I17" s="117">
        <v>2.1999999999999999E-2</v>
      </c>
      <c r="J17" s="117">
        <v>0</v>
      </c>
      <c r="K17" s="15">
        <v>114.96</v>
      </c>
      <c r="L17" s="117">
        <v>1.7000000000000001E-2</v>
      </c>
      <c r="M17" s="117">
        <v>-4.0000000000000001E-3</v>
      </c>
      <c r="N17" s="15">
        <v>29.04</v>
      </c>
      <c r="O17" s="33"/>
    </row>
    <row r="18" spans="1:15" ht="10.5" customHeight="1" x14ac:dyDescent="0.25">
      <c r="A18" s="33"/>
      <c r="B18" s="90" t="s">
        <v>315</v>
      </c>
      <c r="C18" s="14">
        <v>960</v>
      </c>
      <c r="D18" s="117">
        <v>-0.17</v>
      </c>
      <c r="E18" s="14">
        <v>1791</v>
      </c>
      <c r="F18" s="117">
        <v>0.01</v>
      </c>
      <c r="G18" s="117">
        <v>-1.7000000000000001E-2</v>
      </c>
      <c r="H18" s="15">
        <v>180.8</v>
      </c>
      <c r="I18" s="117">
        <v>-2E-3</v>
      </c>
      <c r="J18" s="117">
        <v>-1.0999999999999999E-2</v>
      </c>
      <c r="K18" s="15">
        <v>114.27</v>
      </c>
      <c r="L18" s="117">
        <v>5.0000000000000001E-3</v>
      </c>
      <c r="M18" s="117">
        <v>-6.0000000000000001E-3</v>
      </c>
      <c r="N18" s="15">
        <v>29.03</v>
      </c>
      <c r="O18" s="33"/>
    </row>
    <row r="19" spans="1:15" ht="10.5" customHeight="1" x14ac:dyDescent="0.25">
      <c r="A19" s="33"/>
      <c r="B19" s="90" t="s">
        <v>316</v>
      </c>
      <c r="C19" s="14">
        <v>897</v>
      </c>
      <c r="D19" s="117">
        <v>-0.23300000000000001</v>
      </c>
      <c r="E19" s="14">
        <v>1755</v>
      </c>
      <c r="F19" s="117">
        <v>-1.4E-2</v>
      </c>
      <c r="G19" s="117">
        <v>-0.02</v>
      </c>
      <c r="H19" s="15">
        <v>180.22</v>
      </c>
      <c r="I19" s="117">
        <v>-1.9E-2</v>
      </c>
      <c r="J19" s="117">
        <v>-3.0000000000000001E-3</v>
      </c>
      <c r="K19" s="15">
        <v>113.61</v>
      </c>
      <c r="L19" s="117">
        <v>-5.0000000000000001E-3</v>
      </c>
      <c r="M19" s="117">
        <v>-6.0000000000000001E-3</v>
      </c>
      <c r="N19" s="15">
        <v>29.08</v>
      </c>
      <c r="O19" s="33"/>
    </row>
    <row r="20" spans="1:15" ht="10.5" customHeight="1" x14ac:dyDescent="0.25">
      <c r="A20" s="33"/>
      <c r="B20" s="90" t="s">
        <v>317</v>
      </c>
      <c r="C20" s="14">
        <v>901</v>
      </c>
      <c r="D20" s="117">
        <v>-0.23319100000000001</v>
      </c>
      <c r="E20" s="14">
        <v>1764</v>
      </c>
      <c r="F20" s="117">
        <v>-1.5733E-2</v>
      </c>
      <c r="G20" s="117">
        <v>5.3829999999999998E-3</v>
      </c>
      <c r="H20" s="15">
        <v>179.88192000000001</v>
      </c>
      <c r="I20" s="117">
        <v>-1.1967999999999999E-2</v>
      </c>
      <c r="J20" s="117">
        <v>-1.892E-3</v>
      </c>
      <c r="K20" s="15">
        <v>113.593307</v>
      </c>
      <c r="L20" s="117">
        <v>-5.3670000000000002E-3</v>
      </c>
      <c r="M20" s="117">
        <v>-1.8699999999999999E-4</v>
      </c>
      <c r="N20" s="15">
        <v>29.06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230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887</v>
      </c>
      <c r="D25" s="117">
        <v>4.3999999999999997E-2</v>
      </c>
      <c r="E25" s="14">
        <v>1048</v>
      </c>
      <c r="F25" s="117">
        <v>-5.8000000000000003E-2</v>
      </c>
      <c r="G25" s="117">
        <v>3.0000000000000001E-3</v>
      </c>
      <c r="H25" s="15">
        <v>159.55000000000001</v>
      </c>
      <c r="I25" s="117">
        <v>-2.1000000000000001E-2</v>
      </c>
      <c r="J25" s="117">
        <v>-1.0999999999999999E-2</v>
      </c>
      <c r="K25" s="15">
        <v>103.14</v>
      </c>
      <c r="L25" s="117">
        <v>-1.7000000000000001E-2</v>
      </c>
      <c r="M25" s="117">
        <v>1E-3</v>
      </c>
      <c r="N25" s="15">
        <v>31.02</v>
      </c>
      <c r="O25" s="33"/>
    </row>
    <row r="26" spans="1:15" ht="10.5" customHeight="1" x14ac:dyDescent="0.25">
      <c r="A26" s="33"/>
      <c r="B26" s="90" t="s">
        <v>318</v>
      </c>
      <c r="C26" s="14">
        <v>914</v>
      </c>
      <c r="D26" s="117">
        <v>8.2000000000000003E-2</v>
      </c>
      <c r="E26" s="14">
        <v>1046</v>
      </c>
      <c r="F26" s="117">
        <v>-4.2999999999999997E-2</v>
      </c>
      <c r="G26" s="117">
        <v>-2E-3</v>
      </c>
      <c r="H26" s="15">
        <v>159.22</v>
      </c>
      <c r="I26" s="117">
        <v>-2E-3</v>
      </c>
      <c r="J26" s="117">
        <v>-2E-3</v>
      </c>
      <c r="K26" s="15">
        <v>102.98</v>
      </c>
      <c r="L26" s="117">
        <v>-4.0000000000000001E-3</v>
      </c>
      <c r="M26" s="117">
        <v>-2E-3</v>
      </c>
      <c r="N26" s="15">
        <v>31.05</v>
      </c>
      <c r="O26" s="33"/>
    </row>
    <row r="27" spans="1:15" ht="10.5" customHeight="1" x14ac:dyDescent="0.25">
      <c r="A27" s="33"/>
      <c r="B27" s="90" t="s">
        <v>319</v>
      </c>
      <c r="C27" s="14">
        <v>888</v>
      </c>
      <c r="D27" s="117">
        <v>4.1000000000000002E-2</v>
      </c>
      <c r="E27" s="14">
        <v>1042</v>
      </c>
      <c r="F27" s="117">
        <v>-0.05</v>
      </c>
      <c r="G27" s="117">
        <v>-4.0000000000000001E-3</v>
      </c>
      <c r="H27" s="15">
        <v>159.16999999999999</v>
      </c>
      <c r="I27" s="117">
        <v>-1E-3</v>
      </c>
      <c r="J27" s="117">
        <v>0</v>
      </c>
      <c r="K27" s="15">
        <v>102.82</v>
      </c>
      <c r="L27" s="117">
        <v>6.0000000000000001E-3</v>
      </c>
      <c r="M27" s="117">
        <v>-2E-3</v>
      </c>
      <c r="N27" s="15">
        <v>31.05</v>
      </c>
      <c r="O27" s="33"/>
    </row>
    <row r="28" spans="1:15" ht="10.5" customHeight="1" x14ac:dyDescent="0.25">
      <c r="A28" s="33"/>
      <c r="B28" s="90" t="s">
        <v>320</v>
      </c>
      <c r="C28" s="14">
        <v>894</v>
      </c>
      <c r="D28" s="117">
        <v>5.3999999999999999E-2</v>
      </c>
      <c r="E28" s="14">
        <v>1053</v>
      </c>
      <c r="F28" s="117">
        <v>-6.3E-2</v>
      </c>
      <c r="G28" s="117">
        <v>1.0999999999999999E-2</v>
      </c>
      <c r="H28" s="15">
        <v>160.07</v>
      </c>
      <c r="I28" s="117">
        <v>-1E-3</v>
      </c>
      <c r="J28" s="117">
        <v>6.0000000000000001E-3</v>
      </c>
      <c r="K28" s="15">
        <v>103.69</v>
      </c>
      <c r="L28" s="117">
        <v>3.0000000000000001E-3</v>
      </c>
      <c r="M28" s="117">
        <v>8.0000000000000002E-3</v>
      </c>
      <c r="N28" s="15">
        <v>31.06</v>
      </c>
      <c r="O28" s="33"/>
    </row>
    <row r="29" spans="1:15" ht="10.5" customHeight="1" x14ac:dyDescent="0.25">
      <c r="A29" s="33"/>
      <c r="B29" s="90" t="s">
        <v>321</v>
      </c>
      <c r="C29" s="14">
        <v>908</v>
      </c>
      <c r="D29" s="117">
        <v>3.2000000000000001E-2</v>
      </c>
      <c r="E29" s="14">
        <v>1075</v>
      </c>
      <c r="F29" s="117">
        <v>-5.5E-2</v>
      </c>
      <c r="G29" s="117">
        <v>2.1000000000000001E-2</v>
      </c>
      <c r="H29" s="15">
        <v>161.54</v>
      </c>
      <c r="I29" s="117">
        <v>-6.0000000000000001E-3</v>
      </c>
      <c r="J29" s="117">
        <v>8.9999999999999993E-3</v>
      </c>
      <c r="K29" s="15">
        <v>103.87</v>
      </c>
      <c r="L29" s="117">
        <v>-1.0999999999999999E-2</v>
      </c>
      <c r="M29" s="117">
        <v>2E-3</v>
      </c>
      <c r="N29" s="15">
        <v>31.05</v>
      </c>
      <c r="O29" s="33"/>
    </row>
    <row r="30" spans="1:15" ht="10.5" customHeight="1" x14ac:dyDescent="0.25">
      <c r="A30" s="33"/>
      <c r="B30" s="90" t="s">
        <v>311</v>
      </c>
      <c r="C30" s="14">
        <v>905</v>
      </c>
      <c r="D30" s="117">
        <v>5.7000000000000002E-2</v>
      </c>
      <c r="E30" s="14">
        <v>1072</v>
      </c>
      <c r="F30" s="117">
        <v>-3.5999999999999997E-2</v>
      </c>
      <c r="G30" s="117">
        <v>-3.0000000000000001E-3</v>
      </c>
      <c r="H30" s="15">
        <v>161.08000000000001</v>
      </c>
      <c r="I30" s="117">
        <v>-2E-3</v>
      </c>
      <c r="J30" s="117">
        <v>-3.0000000000000001E-3</v>
      </c>
      <c r="K30" s="15">
        <v>104.04</v>
      </c>
      <c r="L30" s="117">
        <v>-1.0999999999999999E-2</v>
      </c>
      <c r="M30" s="117">
        <v>2E-3</v>
      </c>
      <c r="N30" s="15">
        <v>31.05</v>
      </c>
      <c r="O30" s="33"/>
    </row>
    <row r="31" spans="1:15" ht="10.5" customHeight="1" x14ac:dyDescent="0.25">
      <c r="A31" s="33"/>
      <c r="B31" s="90" t="s">
        <v>324</v>
      </c>
      <c r="C31" s="14">
        <v>883</v>
      </c>
      <c r="D31" s="117">
        <v>0.04</v>
      </c>
      <c r="E31" s="14">
        <v>1085</v>
      </c>
      <c r="F31" s="117">
        <v>-2.5000000000000001E-2</v>
      </c>
      <c r="G31" s="117">
        <v>1.2E-2</v>
      </c>
      <c r="H31" s="15">
        <v>162.11000000000001</v>
      </c>
      <c r="I31" s="117">
        <v>1.4999999999999999E-2</v>
      </c>
      <c r="J31" s="117">
        <v>6.0000000000000001E-3</v>
      </c>
      <c r="K31" s="15">
        <v>104.19</v>
      </c>
      <c r="L31" s="117">
        <v>-1E-3</v>
      </c>
      <c r="M31" s="117">
        <v>1E-3</v>
      </c>
      <c r="N31" s="15">
        <v>31.06</v>
      </c>
      <c r="O31" s="33"/>
    </row>
    <row r="32" spans="1:15" ht="10.5" customHeight="1" x14ac:dyDescent="0.25">
      <c r="A32" s="33"/>
      <c r="B32" s="90" t="s">
        <v>312</v>
      </c>
      <c r="C32" s="14">
        <v>886</v>
      </c>
      <c r="D32" s="117">
        <v>3.9E-2</v>
      </c>
      <c r="E32" s="14">
        <v>1087</v>
      </c>
      <c r="F32" s="117">
        <v>-1.2999999999999999E-2</v>
      </c>
      <c r="G32" s="117">
        <v>2E-3</v>
      </c>
      <c r="H32" s="15">
        <v>162.77000000000001</v>
      </c>
      <c r="I32" s="117">
        <v>0.02</v>
      </c>
      <c r="J32" s="117">
        <v>4.0000000000000001E-3</v>
      </c>
      <c r="K32" s="15">
        <v>104.37</v>
      </c>
      <c r="L32" s="117">
        <v>6.0000000000000001E-3</v>
      </c>
      <c r="M32" s="117">
        <v>2E-3</v>
      </c>
      <c r="N32" s="15">
        <v>31.09</v>
      </c>
      <c r="O32" s="33"/>
    </row>
    <row r="33" spans="1:15" ht="10.5" customHeight="1" x14ac:dyDescent="0.25">
      <c r="A33" s="33"/>
      <c r="B33" s="90" t="s">
        <v>313</v>
      </c>
      <c r="C33" s="14">
        <v>844</v>
      </c>
      <c r="D33" s="117">
        <v>-7.0000000000000001E-3</v>
      </c>
      <c r="E33" s="14">
        <v>1080</v>
      </c>
      <c r="F33" s="117">
        <v>-4.0000000000000001E-3</v>
      </c>
      <c r="G33" s="117">
        <v>-6.0000000000000001E-3</v>
      </c>
      <c r="H33" s="15">
        <v>163.13</v>
      </c>
      <c r="I33" s="117">
        <v>2.3E-2</v>
      </c>
      <c r="J33" s="117">
        <v>2E-3</v>
      </c>
      <c r="K33" s="15">
        <v>104.72</v>
      </c>
      <c r="L33" s="117">
        <v>1.4E-2</v>
      </c>
      <c r="M33" s="117">
        <v>3.0000000000000001E-3</v>
      </c>
      <c r="N33" s="15">
        <v>31.09</v>
      </c>
      <c r="O33" s="33"/>
    </row>
    <row r="34" spans="1:15" ht="10.5" customHeight="1" x14ac:dyDescent="0.25">
      <c r="A34" s="33"/>
      <c r="B34" s="90" t="s">
        <v>314</v>
      </c>
      <c r="C34" s="14">
        <v>814</v>
      </c>
      <c r="D34" s="117">
        <v>-0.06</v>
      </c>
      <c r="E34" s="14">
        <v>1085</v>
      </c>
      <c r="F34" s="117">
        <v>1.4E-2</v>
      </c>
      <c r="G34" s="117">
        <v>5.0000000000000001E-3</v>
      </c>
      <c r="H34" s="15">
        <v>165.8</v>
      </c>
      <c r="I34" s="117">
        <v>3.5999999999999997E-2</v>
      </c>
      <c r="J34" s="117">
        <v>1.6E-2</v>
      </c>
      <c r="K34" s="15">
        <v>105.19</v>
      </c>
      <c r="L34" s="117">
        <v>2.4E-2</v>
      </c>
      <c r="M34" s="117">
        <v>4.0000000000000001E-3</v>
      </c>
      <c r="N34" s="15">
        <v>32.01</v>
      </c>
      <c r="O34" s="33"/>
    </row>
    <row r="35" spans="1:15" ht="10.5" customHeight="1" x14ac:dyDescent="0.25">
      <c r="A35" s="33"/>
      <c r="B35" s="90" t="s">
        <v>315</v>
      </c>
      <c r="C35" s="14">
        <v>804</v>
      </c>
      <c r="D35" s="117">
        <v>-0.06</v>
      </c>
      <c r="E35" s="14">
        <v>1104</v>
      </c>
      <c r="F35" s="117">
        <v>4.8000000000000001E-2</v>
      </c>
      <c r="G35" s="117">
        <v>1.7000000000000001E-2</v>
      </c>
      <c r="H35" s="15">
        <v>164.84</v>
      </c>
      <c r="I35" s="117">
        <v>2.1000000000000001E-2</v>
      </c>
      <c r="J35" s="117">
        <v>-6.0000000000000001E-3</v>
      </c>
      <c r="K35" s="15">
        <v>105.81</v>
      </c>
      <c r="L35" s="117">
        <v>1.9E-2</v>
      </c>
      <c r="M35" s="117">
        <v>6.0000000000000001E-3</v>
      </c>
      <c r="N35" s="15">
        <v>31.11</v>
      </c>
      <c r="O35" s="33"/>
    </row>
    <row r="36" spans="1:15" ht="10.5" customHeight="1" x14ac:dyDescent="0.25">
      <c r="A36" s="33"/>
      <c r="B36" s="90" t="s">
        <v>316</v>
      </c>
      <c r="C36" s="14">
        <v>813</v>
      </c>
      <c r="D36" s="117">
        <v>-4.3999999999999997E-2</v>
      </c>
      <c r="E36" s="14">
        <v>1101</v>
      </c>
      <c r="F36" s="117">
        <v>5.3999999999999999E-2</v>
      </c>
      <c r="G36" s="117">
        <v>-2E-3</v>
      </c>
      <c r="H36" s="15">
        <v>165.12</v>
      </c>
      <c r="I36" s="117">
        <v>2.4E-2</v>
      </c>
      <c r="J36" s="117">
        <v>2E-3</v>
      </c>
      <c r="K36" s="15">
        <v>106.23</v>
      </c>
      <c r="L36" s="117">
        <v>3.1E-2</v>
      </c>
      <c r="M36" s="117">
        <v>4.0000000000000001E-3</v>
      </c>
      <c r="N36" s="15">
        <v>31.08</v>
      </c>
      <c r="O36" s="33"/>
    </row>
    <row r="37" spans="1:15" ht="10.5" customHeight="1" x14ac:dyDescent="0.25">
      <c r="A37" s="33"/>
      <c r="B37" s="90" t="s">
        <v>317</v>
      </c>
      <c r="C37" s="14">
        <v>812</v>
      </c>
      <c r="D37" s="117">
        <v>-8.4555000000000005E-2</v>
      </c>
      <c r="E37" s="14">
        <v>1094</v>
      </c>
      <c r="F37" s="117">
        <v>4.4262999999999997E-2</v>
      </c>
      <c r="G37" s="117">
        <v>-6.6010000000000001E-3</v>
      </c>
      <c r="H37" s="15">
        <v>162.72193300000001</v>
      </c>
      <c r="I37" s="117">
        <v>1.9911000000000002E-2</v>
      </c>
      <c r="J37" s="117">
        <v>-1.4513E-2</v>
      </c>
      <c r="K37" s="15">
        <v>104.64314</v>
      </c>
      <c r="L37" s="117">
        <v>1.4540000000000001E-2</v>
      </c>
      <c r="M37" s="117">
        <v>-1.4907E-2</v>
      </c>
      <c r="N37" s="15">
        <v>31.07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244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278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254</v>
      </c>
      <c r="N6" s="61"/>
      <c r="O6" s="35"/>
      <c r="P6" s="37" t="s">
        <v>35</v>
      </c>
      <c r="Q6" s="61"/>
      <c r="R6" s="35"/>
      <c r="S6" s="37" t="s">
        <v>255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256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>
        <v>669</v>
      </c>
      <c r="H8" s="20"/>
      <c r="I8" s="18"/>
      <c r="J8" s="26">
        <v>794</v>
      </c>
      <c r="K8" s="20"/>
      <c r="L8" s="18"/>
      <c r="M8" s="26">
        <v>661</v>
      </c>
      <c r="N8" s="20"/>
      <c r="O8" s="18"/>
      <c r="P8" s="26">
        <v>262</v>
      </c>
      <c r="Q8" s="20"/>
      <c r="R8" s="18"/>
      <c r="S8" s="26">
        <v>92</v>
      </c>
      <c r="T8" s="20"/>
      <c r="U8" s="18"/>
      <c r="V8" s="26">
        <v>65</v>
      </c>
      <c r="W8" s="20"/>
      <c r="X8" s="18"/>
      <c r="Y8" s="26">
        <v>14</v>
      </c>
      <c r="Z8" s="20"/>
      <c r="AA8" s="18"/>
      <c r="AB8" s="26">
        <v>2</v>
      </c>
      <c r="AC8" s="20"/>
      <c r="AD8" s="18"/>
      <c r="AE8" s="26">
        <v>4</v>
      </c>
      <c r="AF8" s="20"/>
      <c r="AG8" s="18"/>
      <c r="AH8" s="26">
        <v>2563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>
        <v>0.26100000000000001</v>
      </c>
      <c r="H9" s="24" t="s">
        <v>43</v>
      </c>
      <c r="I9" s="12" t="s">
        <v>42</v>
      </c>
      <c r="J9" s="94">
        <v>0.31</v>
      </c>
      <c r="K9" s="24" t="s">
        <v>43</v>
      </c>
      <c r="L9" s="12" t="s">
        <v>42</v>
      </c>
      <c r="M9" s="94">
        <v>0.25800000000000001</v>
      </c>
      <c r="N9" s="24" t="s">
        <v>43</v>
      </c>
      <c r="O9" s="12" t="s">
        <v>42</v>
      </c>
      <c r="P9" s="94">
        <v>0.10199999999999999</v>
      </c>
      <c r="Q9" s="24" t="s">
        <v>43</v>
      </c>
      <c r="R9" s="12" t="s">
        <v>42</v>
      </c>
      <c r="S9" s="94">
        <v>3.5999999999999997E-2</v>
      </c>
      <c r="T9" s="24" t="s">
        <v>43</v>
      </c>
      <c r="U9" s="12" t="s">
        <v>42</v>
      </c>
      <c r="V9" s="94">
        <v>2.5000000000000001E-2</v>
      </c>
      <c r="W9" s="24" t="s">
        <v>43</v>
      </c>
      <c r="X9" s="12" t="s">
        <v>42</v>
      </c>
      <c r="Y9" s="94">
        <v>5.0000000000000001E-3</v>
      </c>
      <c r="Z9" s="24" t="s">
        <v>43</v>
      </c>
      <c r="AA9" s="12" t="s">
        <v>42</v>
      </c>
      <c r="AB9" s="94">
        <v>1E-3</v>
      </c>
      <c r="AC9" s="24" t="s">
        <v>43</v>
      </c>
      <c r="AD9" s="12" t="s">
        <v>42</v>
      </c>
      <c r="AE9" s="94">
        <v>2E-3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310</v>
      </c>
      <c r="F10" s="18"/>
      <c r="G10" s="26">
        <v>650</v>
      </c>
      <c r="H10" s="20"/>
      <c r="I10" s="18"/>
      <c r="J10" s="26">
        <v>805</v>
      </c>
      <c r="K10" s="20"/>
      <c r="L10" s="18"/>
      <c r="M10" s="26">
        <v>643</v>
      </c>
      <c r="N10" s="20"/>
      <c r="O10" s="18"/>
      <c r="P10" s="26">
        <v>269</v>
      </c>
      <c r="Q10" s="20"/>
      <c r="R10" s="18"/>
      <c r="S10" s="26">
        <v>100</v>
      </c>
      <c r="T10" s="20"/>
      <c r="U10" s="18"/>
      <c r="V10" s="26">
        <v>59</v>
      </c>
      <c r="W10" s="20"/>
      <c r="X10" s="18"/>
      <c r="Y10" s="26">
        <v>22</v>
      </c>
      <c r="Z10" s="20"/>
      <c r="AA10" s="18"/>
      <c r="AB10" s="26">
        <v>6</v>
      </c>
      <c r="AC10" s="20"/>
      <c r="AD10" s="18"/>
      <c r="AE10" s="26" t="s">
        <v>325</v>
      </c>
      <c r="AF10" s="20"/>
      <c r="AG10" s="18"/>
      <c r="AH10" s="26">
        <v>2554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>
        <v>0.255</v>
      </c>
      <c r="H11" s="24" t="s">
        <v>43</v>
      </c>
      <c r="I11" s="12" t="s">
        <v>42</v>
      </c>
      <c r="J11" s="94">
        <v>0.315</v>
      </c>
      <c r="K11" s="24" t="s">
        <v>43</v>
      </c>
      <c r="L11" s="12" t="s">
        <v>42</v>
      </c>
      <c r="M11" s="94">
        <v>0.252</v>
      </c>
      <c r="N11" s="24" t="s">
        <v>43</v>
      </c>
      <c r="O11" s="12" t="s">
        <v>42</v>
      </c>
      <c r="P11" s="94">
        <v>0.105</v>
      </c>
      <c r="Q11" s="24" t="s">
        <v>43</v>
      </c>
      <c r="R11" s="12" t="s">
        <v>42</v>
      </c>
      <c r="S11" s="94">
        <v>3.9E-2</v>
      </c>
      <c r="T11" s="24" t="s">
        <v>43</v>
      </c>
      <c r="U11" s="12" t="s">
        <v>42</v>
      </c>
      <c r="V11" s="94">
        <v>2.3E-2</v>
      </c>
      <c r="W11" s="24" t="s">
        <v>43</v>
      </c>
      <c r="X11" s="12" t="s">
        <v>42</v>
      </c>
      <c r="Y11" s="94">
        <v>8.9999999999999993E-3</v>
      </c>
      <c r="Z11" s="24" t="s">
        <v>43</v>
      </c>
      <c r="AA11" s="12" t="s">
        <v>42</v>
      </c>
      <c r="AB11" s="94">
        <v>2E-3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67" t="s">
        <v>322</v>
      </c>
      <c r="F12" s="18"/>
      <c r="G12" s="26">
        <v>653</v>
      </c>
      <c r="H12" s="20"/>
      <c r="I12" s="18"/>
      <c r="J12" s="26">
        <v>872</v>
      </c>
      <c r="K12" s="20"/>
      <c r="L12" s="18"/>
      <c r="M12" s="26">
        <v>720</v>
      </c>
      <c r="N12" s="20"/>
      <c r="O12" s="18"/>
      <c r="P12" s="26">
        <v>290</v>
      </c>
      <c r="Q12" s="20"/>
      <c r="R12" s="18"/>
      <c r="S12" s="26">
        <v>105</v>
      </c>
      <c r="T12" s="20"/>
      <c r="U12" s="18"/>
      <c r="V12" s="26">
        <v>61</v>
      </c>
      <c r="W12" s="20"/>
      <c r="X12" s="18"/>
      <c r="Y12" s="26">
        <v>13</v>
      </c>
      <c r="Z12" s="20"/>
      <c r="AA12" s="18"/>
      <c r="AB12" s="26">
        <v>7</v>
      </c>
      <c r="AC12" s="20"/>
      <c r="AD12" s="18"/>
      <c r="AE12" s="26" t="s">
        <v>325</v>
      </c>
      <c r="AF12" s="20"/>
      <c r="AG12" s="18"/>
      <c r="AH12" s="26">
        <v>2721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68"/>
      <c r="F13" s="12" t="s">
        <v>42</v>
      </c>
      <c r="G13" s="94">
        <v>0.24</v>
      </c>
      <c r="H13" s="24" t="s">
        <v>43</v>
      </c>
      <c r="I13" s="12" t="s">
        <v>42</v>
      </c>
      <c r="J13" s="94">
        <v>0.32</v>
      </c>
      <c r="K13" s="24" t="s">
        <v>43</v>
      </c>
      <c r="L13" s="12" t="s">
        <v>42</v>
      </c>
      <c r="M13" s="94">
        <v>0.26500000000000001</v>
      </c>
      <c r="N13" s="24" t="s">
        <v>43</v>
      </c>
      <c r="O13" s="12" t="s">
        <v>42</v>
      </c>
      <c r="P13" s="94">
        <v>0.107</v>
      </c>
      <c r="Q13" s="24" t="s">
        <v>43</v>
      </c>
      <c r="R13" s="12" t="s">
        <v>42</v>
      </c>
      <c r="S13" s="94">
        <v>3.9E-2</v>
      </c>
      <c r="T13" s="24" t="s">
        <v>43</v>
      </c>
      <c r="U13" s="12" t="s">
        <v>42</v>
      </c>
      <c r="V13" s="94">
        <v>2.1999999999999999E-2</v>
      </c>
      <c r="W13" s="24" t="s">
        <v>43</v>
      </c>
      <c r="X13" s="12" t="s">
        <v>42</v>
      </c>
      <c r="Y13" s="94">
        <v>5.0000000000000001E-3</v>
      </c>
      <c r="Z13" s="24" t="s">
        <v>43</v>
      </c>
      <c r="AA13" s="12" t="s">
        <v>42</v>
      </c>
      <c r="AB13" s="94">
        <v>3.0000000000000001E-3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67" t="s">
        <v>326</v>
      </c>
      <c r="F14" s="18"/>
      <c r="G14" s="26">
        <v>642</v>
      </c>
      <c r="H14" s="20"/>
      <c r="I14" s="18"/>
      <c r="J14" s="26">
        <v>709</v>
      </c>
      <c r="K14" s="20"/>
      <c r="L14" s="18"/>
      <c r="M14" s="26">
        <v>559</v>
      </c>
      <c r="N14" s="20"/>
      <c r="O14" s="18"/>
      <c r="P14" s="26">
        <v>248</v>
      </c>
      <c r="Q14" s="20"/>
      <c r="R14" s="18"/>
      <c r="S14" s="26">
        <v>77</v>
      </c>
      <c r="T14" s="20"/>
      <c r="U14" s="18"/>
      <c r="V14" s="26">
        <v>52</v>
      </c>
      <c r="W14" s="20"/>
      <c r="X14" s="18"/>
      <c r="Y14" s="26">
        <v>7</v>
      </c>
      <c r="Z14" s="20"/>
      <c r="AA14" s="18"/>
      <c r="AB14" s="26">
        <v>4</v>
      </c>
      <c r="AC14" s="20"/>
      <c r="AD14" s="18"/>
      <c r="AE14" s="26" t="s">
        <v>325</v>
      </c>
      <c r="AF14" s="20"/>
      <c r="AG14" s="18"/>
      <c r="AH14" s="26">
        <v>2298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68"/>
      <c r="F15" s="12" t="s">
        <v>42</v>
      </c>
      <c r="G15" s="94">
        <v>0.27900000000000003</v>
      </c>
      <c r="H15" s="24" t="s">
        <v>43</v>
      </c>
      <c r="I15" s="12" t="s">
        <v>42</v>
      </c>
      <c r="J15" s="94">
        <v>0.309</v>
      </c>
      <c r="K15" s="24" t="s">
        <v>43</v>
      </c>
      <c r="L15" s="12" t="s">
        <v>42</v>
      </c>
      <c r="M15" s="94">
        <v>0.24299999999999999</v>
      </c>
      <c r="N15" s="24" t="s">
        <v>43</v>
      </c>
      <c r="O15" s="12" t="s">
        <v>42</v>
      </c>
      <c r="P15" s="94">
        <v>0.108</v>
      </c>
      <c r="Q15" s="24" t="s">
        <v>43</v>
      </c>
      <c r="R15" s="12" t="s">
        <v>42</v>
      </c>
      <c r="S15" s="94">
        <v>3.4000000000000002E-2</v>
      </c>
      <c r="T15" s="24" t="s">
        <v>43</v>
      </c>
      <c r="U15" s="12" t="s">
        <v>42</v>
      </c>
      <c r="V15" s="94">
        <v>2.3E-2</v>
      </c>
      <c r="W15" s="24" t="s">
        <v>43</v>
      </c>
      <c r="X15" s="12" t="s">
        <v>42</v>
      </c>
      <c r="Y15" s="94">
        <v>3.0000000000000001E-3</v>
      </c>
      <c r="Z15" s="24" t="s">
        <v>43</v>
      </c>
      <c r="AA15" s="12" t="s">
        <v>42</v>
      </c>
      <c r="AB15" s="94">
        <v>2E-3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67" t="s">
        <v>334</v>
      </c>
      <c r="F16" s="18"/>
      <c r="G16" s="26">
        <v>710</v>
      </c>
      <c r="H16" s="20"/>
      <c r="I16" s="18"/>
      <c r="J16" s="26">
        <v>827</v>
      </c>
      <c r="K16" s="20"/>
      <c r="L16" s="18"/>
      <c r="M16" s="26">
        <v>668</v>
      </c>
      <c r="N16" s="20"/>
      <c r="O16" s="18"/>
      <c r="P16" s="26">
        <v>271</v>
      </c>
      <c r="Q16" s="20"/>
      <c r="R16" s="18"/>
      <c r="S16" s="26">
        <v>99</v>
      </c>
      <c r="T16" s="20"/>
      <c r="U16" s="18"/>
      <c r="V16" s="26">
        <v>48</v>
      </c>
      <c r="W16" s="20"/>
      <c r="X16" s="18"/>
      <c r="Y16" s="26">
        <v>16</v>
      </c>
      <c r="Z16" s="20"/>
      <c r="AA16" s="18"/>
      <c r="AB16" s="26">
        <v>6</v>
      </c>
      <c r="AC16" s="20"/>
      <c r="AD16" s="18"/>
      <c r="AE16" s="26" t="s">
        <v>325</v>
      </c>
      <c r="AF16" s="20"/>
      <c r="AG16" s="18"/>
      <c r="AH16" s="26">
        <v>2645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68"/>
      <c r="F17" s="12" t="s">
        <v>42</v>
      </c>
      <c r="G17" s="94">
        <v>0.26800000000000002</v>
      </c>
      <c r="H17" s="24" t="s">
        <v>43</v>
      </c>
      <c r="I17" s="12" t="s">
        <v>42</v>
      </c>
      <c r="J17" s="94">
        <v>0.313</v>
      </c>
      <c r="K17" s="24" t="s">
        <v>43</v>
      </c>
      <c r="L17" s="12" t="s">
        <v>42</v>
      </c>
      <c r="M17" s="94">
        <v>0.253</v>
      </c>
      <c r="N17" s="24" t="s">
        <v>43</v>
      </c>
      <c r="O17" s="12" t="s">
        <v>42</v>
      </c>
      <c r="P17" s="94">
        <v>0.10199999999999999</v>
      </c>
      <c r="Q17" s="24" t="s">
        <v>43</v>
      </c>
      <c r="R17" s="12" t="s">
        <v>42</v>
      </c>
      <c r="S17" s="94">
        <v>3.6999999999999998E-2</v>
      </c>
      <c r="T17" s="24" t="s">
        <v>43</v>
      </c>
      <c r="U17" s="12" t="s">
        <v>42</v>
      </c>
      <c r="V17" s="94">
        <v>1.7999999999999999E-2</v>
      </c>
      <c r="W17" s="24" t="s">
        <v>43</v>
      </c>
      <c r="X17" s="12" t="s">
        <v>42</v>
      </c>
      <c r="Y17" s="94">
        <v>6.0000000000000001E-3</v>
      </c>
      <c r="Z17" s="24" t="s">
        <v>43</v>
      </c>
      <c r="AA17" s="12" t="s">
        <v>42</v>
      </c>
      <c r="AB17" s="94">
        <v>2E-3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0" t="s">
        <v>31</v>
      </c>
      <c r="F22" s="60"/>
      <c r="G22" s="37" t="s">
        <v>245</v>
      </c>
      <c r="H22" s="61"/>
      <c r="I22" s="35"/>
      <c r="J22" s="37" t="s">
        <v>246</v>
      </c>
      <c r="K22" s="61"/>
      <c r="L22" s="35"/>
      <c r="M22" s="37" t="s">
        <v>247</v>
      </c>
      <c r="N22" s="61"/>
      <c r="O22" s="35"/>
      <c r="P22" s="37" t="s">
        <v>248</v>
      </c>
      <c r="Q22" s="61"/>
      <c r="R22" s="35"/>
      <c r="S22" s="37" t="s">
        <v>249</v>
      </c>
      <c r="T22" s="61"/>
      <c r="U22" s="35"/>
      <c r="V22" s="37" t="s">
        <v>250</v>
      </c>
      <c r="W22" s="61"/>
      <c r="X22" s="35"/>
      <c r="Y22" s="37" t="s">
        <v>251</v>
      </c>
      <c r="Z22" s="62"/>
      <c r="AA22" s="60"/>
      <c r="AB22" s="37" t="s">
        <v>252</v>
      </c>
      <c r="AC22" s="62"/>
      <c r="AD22" s="36"/>
      <c r="AE22" s="63">
        <v>20000</v>
      </c>
      <c r="AF22" s="36"/>
      <c r="AG22" s="60"/>
      <c r="AH22" s="171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2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 t="s">
        <v>49</v>
      </c>
      <c r="F24" s="18"/>
      <c r="G24" s="26">
        <v>63</v>
      </c>
      <c r="H24" s="20"/>
      <c r="I24" s="18"/>
      <c r="J24" s="26">
        <v>79</v>
      </c>
      <c r="K24" s="20"/>
      <c r="L24" s="18"/>
      <c r="M24" s="26">
        <v>49</v>
      </c>
      <c r="N24" s="20"/>
      <c r="O24" s="18"/>
      <c r="P24" s="26">
        <v>9</v>
      </c>
      <c r="Q24" s="20"/>
      <c r="R24" s="18"/>
      <c r="S24" s="26">
        <v>1</v>
      </c>
      <c r="T24" s="20"/>
      <c r="U24" s="18"/>
      <c r="V24" s="26">
        <v>1</v>
      </c>
      <c r="W24" s="20"/>
      <c r="X24" s="18"/>
      <c r="Y24" s="26" t="s">
        <v>325</v>
      </c>
      <c r="Z24" s="20"/>
      <c r="AA24" s="18"/>
      <c r="AB24" s="26" t="s">
        <v>325</v>
      </c>
      <c r="AC24" s="20"/>
      <c r="AD24" s="18"/>
      <c r="AE24" s="26" t="s">
        <v>325</v>
      </c>
      <c r="AF24" s="20"/>
      <c r="AG24" s="18"/>
      <c r="AH24" s="26">
        <v>202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/>
      <c r="F25" s="12" t="s">
        <v>42</v>
      </c>
      <c r="G25" s="94">
        <v>0.312</v>
      </c>
      <c r="H25" s="24" t="s">
        <v>43</v>
      </c>
      <c r="I25" s="12" t="s">
        <v>42</v>
      </c>
      <c r="J25" s="94">
        <v>0.39100000000000001</v>
      </c>
      <c r="K25" s="24" t="s">
        <v>43</v>
      </c>
      <c r="L25" s="12" t="s">
        <v>42</v>
      </c>
      <c r="M25" s="94">
        <v>0.24299999999999999</v>
      </c>
      <c r="N25" s="24" t="s">
        <v>43</v>
      </c>
      <c r="O25" s="12" t="s">
        <v>42</v>
      </c>
      <c r="P25" s="94">
        <v>4.4999999999999998E-2</v>
      </c>
      <c r="Q25" s="24" t="s">
        <v>43</v>
      </c>
      <c r="R25" s="12" t="s">
        <v>42</v>
      </c>
      <c r="S25" s="94">
        <v>5.0000000000000001E-3</v>
      </c>
      <c r="T25" s="24" t="s">
        <v>43</v>
      </c>
      <c r="U25" s="12" t="s">
        <v>42</v>
      </c>
      <c r="V25" s="94">
        <v>5.0000000000000001E-3</v>
      </c>
      <c r="W25" s="24" t="s">
        <v>43</v>
      </c>
      <c r="X25" s="12" t="s">
        <v>42</v>
      </c>
      <c r="Y25" s="94" t="s">
        <v>325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 t="s">
        <v>325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 t="s">
        <v>327</v>
      </c>
      <c r="F26" s="18"/>
      <c r="G26" s="26">
        <v>48</v>
      </c>
      <c r="H26" s="20"/>
      <c r="I26" s="18"/>
      <c r="J26" s="26">
        <v>79</v>
      </c>
      <c r="K26" s="20"/>
      <c r="L26" s="18"/>
      <c r="M26" s="26">
        <v>54</v>
      </c>
      <c r="N26" s="20"/>
      <c r="O26" s="18"/>
      <c r="P26" s="26">
        <v>16</v>
      </c>
      <c r="Q26" s="20"/>
      <c r="R26" s="18"/>
      <c r="S26" s="26">
        <v>3</v>
      </c>
      <c r="T26" s="20"/>
      <c r="U26" s="18"/>
      <c r="V26" s="26">
        <v>1</v>
      </c>
      <c r="W26" s="20"/>
      <c r="X26" s="18"/>
      <c r="Y26" s="26" t="s">
        <v>325</v>
      </c>
      <c r="Z26" s="20"/>
      <c r="AA26" s="18"/>
      <c r="AB26" s="26" t="s">
        <v>325</v>
      </c>
      <c r="AC26" s="20"/>
      <c r="AD26" s="18"/>
      <c r="AE26" s="26" t="s">
        <v>325</v>
      </c>
      <c r="AF26" s="20"/>
      <c r="AG26" s="18"/>
      <c r="AH26" s="26">
        <v>201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0"/>
      <c r="F27" s="12" t="s">
        <v>42</v>
      </c>
      <c r="G27" s="94">
        <v>0.23899999999999999</v>
      </c>
      <c r="H27" s="24" t="s">
        <v>43</v>
      </c>
      <c r="I27" s="12" t="s">
        <v>42</v>
      </c>
      <c r="J27" s="94">
        <v>0.39300000000000002</v>
      </c>
      <c r="K27" s="24" t="s">
        <v>43</v>
      </c>
      <c r="L27" s="12" t="s">
        <v>42</v>
      </c>
      <c r="M27" s="94">
        <v>0.26900000000000002</v>
      </c>
      <c r="N27" s="24" t="s">
        <v>43</v>
      </c>
      <c r="O27" s="12" t="s">
        <v>42</v>
      </c>
      <c r="P27" s="94">
        <v>0.08</v>
      </c>
      <c r="Q27" s="24" t="s">
        <v>43</v>
      </c>
      <c r="R27" s="12" t="s">
        <v>42</v>
      </c>
      <c r="S27" s="94">
        <v>1.4999999999999999E-2</v>
      </c>
      <c r="T27" s="24" t="s">
        <v>43</v>
      </c>
      <c r="U27" s="12" t="s">
        <v>42</v>
      </c>
      <c r="V27" s="94">
        <v>5.0000000000000001E-3</v>
      </c>
      <c r="W27" s="24" t="s">
        <v>43</v>
      </c>
      <c r="X27" s="12" t="s">
        <v>42</v>
      </c>
      <c r="Y27" s="94" t="s">
        <v>325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 t="s">
        <v>325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 t="s">
        <v>328</v>
      </c>
      <c r="F28" s="18"/>
      <c r="G28" s="26">
        <v>65</v>
      </c>
      <c r="H28" s="20"/>
      <c r="I28" s="18"/>
      <c r="J28" s="26">
        <v>80</v>
      </c>
      <c r="K28" s="20"/>
      <c r="L28" s="18"/>
      <c r="M28" s="26">
        <v>43</v>
      </c>
      <c r="N28" s="20"/>
      <c r="O28" s="18"/>
      <c r="P28" s="26">
        <v>13</v>
      </c>
      <c r="Q28" s="20"/>
      <c r="R28" s="18"/>
      <c r="S28" s="26">
        <v>3</v>
      </c>
      <c r="T28" s="20"/>
      <c r="U28" s="18"/>
      <c r="V28" s="26">
        <v>1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 t="s">
        <v>325</v>
      </c>
      <c r="AF28" s="20"/>
      <c r="AG28" s="18"/>
      <c r="AH28" s="26">
        <v>205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0"/>
      <c r="F29" s="12" t="s">
        <v>42</v>
      </c>
      <c r="G29" s="94">
        <v>0.317</v>
      </c>
      <c r="H29" s="24" t="s">
        <v>43</v>
      </c>
      <c r="I29" s="12" t="s">
        <v>42</v>
      </c>
      <c r="J29" s="94">
        <v>0.39</v>
      </c>
      <c r="K29" s="24" t="s">
        <v>43</v>
      </c>
      <c r="L29" s="12" t="s">
        <v>42</v>
      </c>
      <c r="M29" s="94">
        <v>0.21</v>
      </c>
      <c r="N29" s="24" t="s">
        <v>43</v>
      </c>
      <c r="O29" s="12" t="s">
        <v>42</v>
      </c>
      <c r="P29" s="94">
        <v>6.3E-2</v>
      </c>
      <c r="Q29" s="24" t="s">
        <v>43</v>
      </c>
      <c r="R29" s="12" t="s">
        <v>42</v>
      </c>
      <c r="S29" s="94">
        <v>1.4999999999999999E-2</v>
      </c>
      <c r="T29" s="24" t="s">
        <v>43</v>
      </c>
      <c r="U29" s="12" t="s">
        <v>42</v>
      </c>
      <c r="V29" s="94">
        <v>5.0000000000000001E-3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 t="s">
        <v>325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 t="s">
        <v>329</v>
      </c>
      <c r="F30" s="18"/>
      <c r="G30" s="26">
        <v>61</v>
      </c>
      <c r="H30" s="20"/>
      <c r="I30" s="18"/>
      <c r="J30" s="26">
        <v>70</v>
      </c>
      <c r="K30" s="20"/>
      <c r="L30" s="18"/>
      <c r="M30" s="26">
        <v>29</v>
      </c>
      <c r="N30" s="20"/>
      <c r="O30" s="18"/>
      <c r="P30" s="26">
        <v>7</v>
      </c>
      <c r="Q30" s="20"/>
      <c r="R30" s="18"/>
      <c r="S30" s="26">
        <v>5</v>
      </c>
      <c r="T30" s="20"/>
      <c r="U30" s="18"/>
      <c r="V30" s="26">
        <v>1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 t="s">
        <v>325</v>
      </c>
      <c r="AF30" s="20"/>
      <c r="AG30" s="18"/>
      <c r="AH30" s="26">
        <v>173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0"/>
      <c r="F31" s="12" t="s">
        <v>42</v>
      </c>
      <c r="G31" s="94">
        <v>0.35299999999999998</v>
      </c>
      <c r="H31" s="24" t="s">
        <v>43</v>
      </c>
      <c r="I31" s="12" t="s">
        <v>42</v>
      </c>
      <c r="J31" s="94">
        <v>0.40500000000000003</v>
      </c>
      <c r="K31" s="24" t="s">
        <v>43</v>
      </c>
      <c r="L31" s="12" t="s">
        <v>42</v>
      </c>
      <c r="M31" s="94">
        <v>0.16800000000000001</v>
      </c>
      <c r="N31" s="24" t="s">
        <v>43</v>
      </c>
      <c r="O31" s="12" t="s">
        <v>42</v>
      </c>
      <c r="P31" s="94">
        <v>0.04</v>
      </c>
      <c r="Q31" s="24" t="s">
        <v>43</v>
      </c>
      <c r="R31" s="12" t="s">
        <v>42</v>
      </c>
      <c r="S31" s="94">
        <v>2.9000000000000001E-2</v>
      </c>
      <c r="T31" s="24" t="s">
        <v>43</v>
      </c>
      <c r="U31" s="12" t="s">
        <v>42</v>
      </c>
      <c r="V31" s="94">
        <v>6.0000000000000001E-3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 t="s">
        <v>325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 t="s">
        <v>333</v>
      </c>
      <c r="F32" s="18"/>
      <c r="G32" s="26">
        <v>73</v>
      </c>
      <c r="H32" s="20"/>
      <c r="I32" s="18"/>
      <c r="J32" s="26">
        <v>99</v>
      </c>
      <c r="K32" s="20"/>
      <c r="L32" s="18"/>
      <c r="M32" s="26">
        <v>40</v>
      </c>
      <c r="N32" s="20"/>
      <c r="O32" s="18"/>
      <c r="P32" s="26">
        <v>14</v>
      </c>
      <c r="Q32" s="20"/>
      <c r="R32" s="18"/>
      <c r="S32" s="26">
        <v>5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 t="s">
        <v>325</v>
      </c>
      <c r="AC32" s="20"/>
      <c r="AD32" s="18"/>
      <c r="AE32" s="26" t="s">
        <v>325</v>
      </c>
      <c r="AF32" s="20"/>
      <c r="AG32" s="18"/>
      <c r="AH32" s="26">
        <v>231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0"/>
      <c r="F33" s="12" t="s">
        <v>42</v>
      </c>
      <c r="G33" s="94">
        <v>0.316</v>
      </c>
      <c r="H33" s="24" t="s">
        <v>43</v>
      </c>
      <c r="I33" s="12" t="s">
        <v>42</v>
      </c>
      <c r="J33" s="94">
        <v>0.42899999999999999</v>
      </c>
      <c r="K33" s="24" t="s">
        <v>43</v>
      </c>
      <c r="L33" s="12" t="s">
        <v>42</v>
      </c>
      <c r="M33" s="94">
        <v>0.17299999999999999</v>
      </c>
      <c r="N33" s="24" t="s">
        <v>43</v>
      </c>
      <c r="O33" s="12" t="s">
        <v>42</v>
      </c>
      <c r="P33" s="94">
        <v>6.0999999999999999E-2</v>
      </c>
      <c r="Q33" s="24" t="s">
        <v>43</v>
      </c>
      <c r="R33" s="12" t="s">
        <v>42</v>
      </c>
      <c r="S33" s="94">
        <v>2.1999999999999999E-2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 t="s">
        <v>325</v>
      </c>
      <c r="AC33" s="24" t="s">
        <v>43</v>
      </c>
      <c r="AD33" s="12" t="s">
        <v>42</v>
      </c>
      <c r="AE33" s="94" t="s">
        <v>325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0" t="s">
        <v>31</v>
      </c>
      <c r="F39" s="60"/>
      <c r="G39" s="37" t="s">
        <v>245</v>
      </c>
      <c r="H39" s="61"/>
      <c r="I39" s="35"/>
      <c r="J39" s="37" t="s">
        <v>246</v>
      </c>
      <c r="K39" s="61"/>
      <c r="L39" s="35"/>
      <c r="M39" s="37" t="s">
        <v>247</v>
      </c>
      <c r="N39" s="61"/>
      <c r="O39" s="35"/>
      <c r="P39" s="37" t="s">
        <v>248</v>
      </c>
      <c r="Q39" s="61"/>
      <c r="R39" s="35"/>
      <c r="S39" s="37" t="s">
        <v>249</v>
      </c>
      <c r="T39" s="61"/>
      <c r="U39" s="35"/>
      <c r="V39" s="37" t="s">
        <v>250</v>
      </c>
      <c r="W39" s="61"/>
      <c r="X39" s="35"/>
      <c r="Y39" s="37" t="s">
        <v>251</v>
      </c>
      <c r="Z39" s="62"/>
      <c r="AA39" s="60"/>
      <c r="AB39" s="37" t="s">
        <v>252</v>
      </c>
      <c r="AC39" s="62"/>
      <c r="AD39" s="36"/>
      <c r="AE39" s="63">
        <v>20000</v>
      </c>
      <c r="AF39" s="36"/>
      <c r="AG39" s="60"/>
      <c r="AH39" s="171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0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2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0" t="s">
        <v>49</v>
      </c>
      <c r="F41" s="18"/>
      <c r="G41" s="26">
        <v>80</v>
      </c>
      <c r="H41" s="20"/>
      <c r="I41" s="18"/>
      <c r="J41" s="26">
        <v>129</v>
      </c>
      <c r="K41" s="20"/>
      <c r="L41" s="18"/>
      <c r="M41" s="26">
        <v>107</v>
      </c>
      <c r="N41" s="20"/>
      <c r="O41" s="18"/>
      <c r="P41" s="26">
        <v>54</v>
      </c>
      <c r="Q41" s="20"/>
      <c r="R41" s="18"/>
      <c r="S41" s="26">
        <v>26</v>
      </c>
      <c r="T41" s="20"/>
      <c r="U41" s="18"/>
      <c r="V41" s="26">
        <v>19</v>
      </c>
      <c r="W41" s="20"/>
      <c r="X41" s="18"/>
      <c r="Y41" s="26">
        <v>3</v>
      </c>
      <c r="Z41" s="20"/>
      <c r="AA41" s="18"/>
      <c r="AB41" s="26">
        <v>1</v>
      </c>
      <c r="AC41" s="20"/>
      <c r="AD41" s="18"/>
      <c r="AE41" s="26">
        <v>4</v>
      </c>
      <c r="AF41" s="20"/>
      <c r="AG41" s="18"/>
      <c r="AH41" s="26">
        <v>423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0"/>
      <c r="F42" s="12" t="s">
        <v>42</v>
      </c>
      <c r="G42" s="94">
        <v>0.189</v>
      </c>
      <c r="H42" s="24" t="s">
        <v>43</v>
      </c>
      <c r="I42" s="12" t="s">
        <v>42</v>
      </c>
      <c r="J42" s="94">
        <v>0.30499999999999999</v>
      </c>
      <c r="K42" s="24" t="s">
        <v>43</v>
      </c>
      <c r="L42" s="12" t="s">
        <v>42</v>
      </c>
      <c r="M42" s="94">
        <v>0.253</v>
      </c>
      <c r="N42" s="24" t="s">
        <v>43</v>
      </c>
      <c r="O42" s="12" t="s">
        <v>42</v>
      </c>
      <c r="P42" s="94">
        <v>0.128</v>
      </c>
      <c r="Q42" s="24" t="s">
        <v>43</v>
      </c>
      <c r="R42" s="12" t="s">
        <v>42</v>
      </c>
      <c r="S42" s="94">
        <v>6.0999999999999999E-2</v>
      </c>
      <c r="T42" s="24" t="s">
        <v>43</v>
      </c>
      <c r="U42" s="12" t="s">
        <v>42</v>
      </c>
      <c r="V42" s="94">
        <v>4.4999999999999998E-2</v>
      </c>
      <c r="W42" s="24" t="s">
        <v>43</v>
      </c>
      <c r="X42" s="12" t="s">
        <v>42</v>
      </c>
      <c r="Y42" s="94">
        <v>7.0000000000000001E-3</v>
      </c>
      <c r="Z42" s="24" t="s">
        <v>43</v>
      </c>
      <c r="AA42" s="12" t="s">
        <v>42</v>
      </c>
      <c r="AB42" s="94">
        <v>2E-3</v>
      </c>
      <c r="AC42" s="24" t="s">
        <v>43</v>
      </c>
      <c r="AD42" s="12" t="s">
        <v>42</v>
      </c>
      <c r="AE42" s="94">
        <v>8.9999999999999993E-3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0" t="s">
        <v>327</v>
      </c>
      <c r="F43" s="18"/>
      <c r="G43" s="26">
        <v>78</v>
      </c>
      <c r="H43" s="20"/>
      <c r="I43" s="18"/>
      <c r="J43" s="26">
        <v>142</v>
      </c>
      <c r="K43" s="20"/>
      <c r="L43" s="18"/>
      <c r="M43" s="26">
        <v>105</v>
      </c>
      <c r="N43" s="20"/>
      <c r="O43" s="18"/>
      <c r="P43" s="26">
        <v>56</v>
      </c>
      <c r="Q43" s="20"/>
      <c r="R43" s="18"/>
      <c r="S43" s="26">
        <v>22</v>
      </c>
      <c r="T43" s="20"/>
      <c r="U43" s="18"/>
      <c r="V43" s="26">
        <v>12</v>
      </c>
      <c r="W43" s="20"/>
      <c r="X43" s="18"/>
      <c r="Y43" s="26">
        <v>12</v>
      </c>
      <c r="Z43" s="20"/>
      <c r="AA43" s="18"/>
      <c r="AB43" s="26">
        <v>4</v>
      </c>
      <c r="AC43" s="20"/>
      <c r="AD43" s="18"/>
      <c r="AE43" s="26" t="s">
        <v>325</v>
      </c>
      <c r="AF43" s="20"/>
      <c r="AG43" s="18"/>
      <c r="AH43" s="26">
        <v>431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0"/>
      <c r="F44" s="12" t="s">
        <v>42</v>
      </c>
      <c r="G44" s="94">
        <v>0.18099999999999999</v>
      </c>
      <c r="H44" s="24" t="s">
        <v>43</v>
      </c>
      <c r="I44" s="12" t="s">
        <v>42</v>
      </c>
      <c r="J44" s="94">
        <v>0.32900000000000001</v>
      </c>
      <c r="K44" s="24" t="s">
        <v>43</v>
      </c>
      <c r="L44" s="12" t="s">
        <v>42</v>
      </c>
      <c r="M44" s="94">
        <v>0.24399999999999999</v>
      </c>
      <c r="N44" s="24" t="s">
        <v>43</v>
      </c>
      <c r="O44" s="12" t="s">
        <v>42</v>
      </c>
      <c r="P44" s="94">
        <v>0.13</v>
      </c>
      <c r="Q44" s="24" t="s">
        <v>43</v>
      </c>
      <c r="R44" s="12" t="s">
        <v>42</v>
      </c>
      <c r="S44" s="94">
        <v>5.0999999999999997E-2</v>
      </c>
      <c r="T44" s="24" t="s">
        <v>43</v>
      </c>
      <c r="U44" s="12" t="s">
        <v>42</v>
      </c>
      <c r="V44" s="94">
        <v>2.8000000000000001E-2</v>
      </c>
      <c r="W44" s="24" t="s">
        <v>43</v>
      </c>
      <c r="X44" s="12" t="s">
        <v>42</v>
      </c>
      <c r="Y44" s="94">
        <v>2.8000000000000001E-2</v>
      </c>
      <c r="Z44" s="24" t="s">
        <v>43</v>
      </c>
      <c r="AA44" s="12" t="s">
        <v>42</v>
      </c>
      <c r="AB44" s="94">
        <v>8.9999999999999993E-3</v>
      </c>
      <c r="AC44" s="24" t="s">
        <v>43</v>
      </c>
      <c r="AD44" s="12" t="s">
        <v>42</v>
      </c>
      <c r="AE44" s="94" t="s">
        <v>325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0" t="s">
        <v>328</v>
      </c>
      <c r="F45" s="18"/>
      <c r="G45" s="26">
        <v>66</v>
      </c>
      <c r="H45" s="20"/>
      <c r="I45" s="18"/>
      <c r="J45" s="26">
        <v>138</v>
      </c>
      <c r="K45" s="20"/>
      <c r="L45" s="18"/>
      <c r="M45" s="26">
        <v>133</v>
      </c>
      <c r="N45" s="20"/>
      <c r="O45" s="18"/>
      <c r="P45" s="26">
        <v>68</v>
      </c>
      <c r="Q45" s="20"/>
      <c r="R45" s="18"/>
      <c r="S45" s="26">
        <v>17</v>
      </c>
      <c r="T45" s="20"/>
      <c r="U45" s="18"/>
      <c r="V45" s="26">
        <v>8</v>
      </c>
      <c r="W45" s="20"/>
      <c r="X45" s="18"/>
      <c r="Y45" s="26">
        <v>6</v>
      </c>
      <c r="Z45" s="20"/>
      <c r="AA45" s="18"/>
      <c r="AB45" s="26">
        <v>4</v>
      </c>
      <c r="AC45" s="20"/>
      <c r="AD45" s="18"/>
      <c r="AE45" s="26" t="s">
        <v>325</v>
      </c>
      <c r="AF45" s="20"/>
      <c r="AG45" s="18"/>
      <c r="AH45" s="26">
        <v>440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0"/>
      <c r="F46" s="12" t="s">
        <v>42</v>
      </c>
      <c r="G46" s="94">
        <v>0.15</v>
      </c>
      <c r="H46" s="24" t="s">
        <v>43</v>
      </c>
      <c r="I46" s="12" t="s">
        <v>42</v>
      </c>
      <c r="J46" s="94">
        <v>0.314</v>
      </c>
      <c r="K46" s="24" t="s">
        <v>43</v>
      </c>
      <c r="L46" s="12" t="s">
        <v>42</v>
      </c>
      <c r="M46" s="94">
        <v>0.30199999999999999</v>
      </c>
      <c r="N46" s="24" t="s">
        <v>43</v>
      </c>
      <c r="O46" s="12" t="s">
        <v>42</v>
      </c>
      <c r="P46" s="94">
        <v>0.155</v>
      </c>
      <c r="Q46" s="24" t="s">
        <v>43</v>
      </c>
      <c r="R46" s="12" t="s">
        <v>42</v>
      </c>
      <c r="S46" s="94">
        <v>3.9E-2</v>
      </c>
      <c r="T46" s="24" t="s">
        <v>43</v>
      </c>
      <c r="U46" s="12" t="s">
        <v>42</v>
      </c>
      <c r="V46" s="94">
        <v>1.7999999999999999E-2</v>
      </c>
      <c r="W46" s="24" t="s">
        <v>43</v>
      </c>
      <c r="X46" s="12" t="s">
        <v>42</v>
      </c>
      <c r="Y46" s="94">
        <v>1.4E-2</v>
      </c>
      <c r="Z46" s="24" t="s">
        <v>43</v>
      </c>
      <c r="AA46" s="12" t="s">
        <v>42</v>
      </c>
      <c r="AB46" s="94">
        <v>8.9999999999999993E-3</v>
      </c>
      <c r="AC46" s="24" t="s">
        <v>43</v>
      </c>
      <c r="AD46" s="12" t="s">
        <v>42</v>
      </c>
      <c r="AE46" s="94" t="s">
        <v>325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0" t="s">
        <v>329</v>
      </c>
      <c r="F47" s="18"/>
      <c r="G47" s="26">
        <v>58</v>
      </c>
      <c r="H47" s="20"/>
      <c r="I47" s="18"/>
      <c r="J47" s="26">
        <v>105</v>
      </c>
      <c r="K47" s="20"/>
      <c r="L47" s="18"/>
      <c r="M47" s="26">
        <v>87</v>
      </c>
      <c r="N47" s="20"/>
      <c r="O47" s="18"/>
      <c r="P47" s="26">
        <v>51</v>
      </c>
      <c r="Q47" s="20"/>
      <c r="R47" s="18"/>
      <c r="S47" s="26">
        <v>16</v>
      </c>
      <c r="T47" s="20"/>
      <c r="U47" s="18"/>
      <c r="V47" s="26">
        <v>11</v>
      </c>
      <c r="W47" s="20"/>
      <c r="X47" s="18"/>
      <c r="Y47" s="26">
        <v>3</v>
      </c>
      <c r="Z47" s="20"/>
      <c r="AA47" s="18"/>
      <c r="AB47" s="26">
        <v>1</v>
      </c>
      <c r="AC47" s="20"/>
      <c r="AD47" s="18"/>
      <c r="AE47" s="26" t="s">
        <v>325</v>
      </c>
      <c r="AF47" s="20"/>
      <c r="AG47" s="18"/>
      <c r="AH47" s="26">
        <v>332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0"/>
      <c r="F48" s="12" t="s">
        <v>42</v>
      </c>
      <c r="G48" s="94">
        <v>0.17499999999999999</v>
      </c>
      <c r="H48" s="24" t="s">
        <v>43</v>
      </c>
      <c r="I48" s="12" t="s">
        <v>42</v>
      </c>
      <c r="J48" s="94">
        <v>0.316</v>
      </c>
      <c r="K48" s="24" t="s">
        <v>43</v>
      </c>
      <c r="L48" s="12" t="s">
        <v>42</v>
      </c>
      <c r="M48" s="94">
        <v>0.26200000000000001</v>
      </c>
      <c r="N48" s="24" t="s">
        <v>43</v>
      </c>
      <c r="O48" s="12" t="s">
        <v>42</v>
      </c>
      <c r="P48" s="94">
        <v>0.154</v>
      </c>
      <c r="Q48" s="24" t="s">
        <v>43</v>
      </c>
      <c r="R48" s="12" t="s">
        <v>42</v>
      </c>
      <c r="S48" s="94">
        <v>4.8000000000000001E-2</v>
      </c>
      <c r="T48" s="24" t="s">
        <v>43</v>
      </c>
      <c r="U48" s="12" t="s">
        <v>42</v>
      </c>
      <c r="V48" s="94">
        <v>3.3000000000000002E-2</v>
      </c>
      <c r="W48" s="24" t="s">
        <v>43</v>
      </c>
      <c r="X48" s="12" t="s">
        <v>42</v>
      </c>
      <c r="Y48" s="94">
        <v>8.9999999999999993E-3</v>
      </c>
      <c r="Z48" s="24" t="s">
        <v>43</v>
      </c>
      <c r="AA48" s="12" t="s">
        <v>42</v>
      </c>
      <c r="AB48" s="94">
        <v>3.0000000000000001E-3</v>
      </c>
      <c r="AC48" s="24" t="s">
        <v>43</v>
      </c>
      <c r="AD48" s="12" t="s">
        <v>42</v>
      </c>
      <c r="AE48" s="94" t="s">
        <v>325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0" t="s">
        <v>333</v>
      </c>
      <c r="F49" s="18"/>
      <c r="G49" s="26">
        <v>82</v>
      </c>
      <c r="H49" s="20"/>
      <c r="I49" s="18"/>
      <c r="J49" s="26">
        <v>107</v>
      </c>
      <c r="K49" s="20"/>
      <c r="L49" s="18"/>
      <c r="M49" s="26">
        <v>104</v>
      </c>
      <c r="N49" s="20"/>
      <c r="O49" s="18"/>
      <c r="P49" s="26">
        <v>46</v>
      </c>
      <c r="Q49" s="20"/>
      <c r="R49" s="18"/>
      <c r="S49" s="26">
        <v>13</v>
      </c>
      <c r="T49" s="20"/>
      <c r="U49" s="18"/>
      <c r="V49" s="26">
        <v>5</v>
      </c>
      <c r="W49" s="20"/>
      <c r="X49" s="18"/>
      <c r="Y49" s="26">
        <v>4</v>
      </c>
      <c r="Z49" s="20"/>
      <c r="AA49" s="18"/>
      <c r="AB49" s="26" t="s">
        <v>325</v>
      </c>
      <c r="AC49" s="20"/>
      <c r="AD49" s="18"/>
      <c r="AE49" s="26" t="s">
        <v>325</v>
      </c>
      <c r="AF49" s="20"/>
      <c r="AG49" s="18"/>
      <c r="AH49" s="26">
        <v>361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0"/>
      <c r="F50" s="12" t="s">
        <v>42</v>
      </c>
      <c r="G50" s="94">
        <v>0.22700000000000001</v>
      </c>
      <c r="H50" s="24" t="s">
        <v>43</v>
      </c>
      <c r="I50" s="12" t="s">
        <v>42</v>
      </c>
      <c r="J50" s="94">
        <v>0.29599999999999999</v>
      </c>
      <c r="K50" s="24" t="s">
        <v>43</v>
      </c>
      <c r="L50" s="12" t="s">
        <v>42</v>
      </c>
      <c r="M50" s="94">
        <v>0.28799999999999998</v>
      </c>
      <c r="N50" s="24" t="s">
        <v>43</v>
      </c>
      <c r="O50" s="12" t="s">
        <v>42</v>
      </c>
      <c r="P50" s="94">
        <v>0.127</v>
      </c>
      <c r="Q50" s="24" t="s">
        <v>43</v>
      </c>
      <c r="R50" s="12" t="s">
        <v>42</v>
      </c>
      <c r="S50" s="94">
        <v>3.5999999999999997E-2</v>
      </c>
      <c r="T50" s="24" t="s">
        <v>43</v>
      </c>
      <c r="U50" s="12" t="s">
        <v>42</v>
      </c>
      <c r="V50" s="94">
        <v>1.4E-2</v>
      </c>
      <c r="W50" s="24" t="s">
        <v>43</v>
      </c>
      <c r="X50" s="12" t="s">
        <v>42</v>
      </c>
      <c r="Y50" s="94">
        <v>1.0999999999999999E-2</v>
      </c>
      <c r="Z50" s="24" t="s">
        <v>43</v>
      </c>
      <c r="AA50" s="12" t="s">
        <v>42</v>
      </c>
      <c r="AB50" s="94" t="s">
        <v>325</v>
      </c>
      <c r="AC50" s="24" t="s">
        <v>43</v>
      </c>
      <c r="AD50" s="12" t="s">
        <v>42</v>
      </c>
      <c r="AE50" s="94" t="s">
        <v>325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0" t="s">
        <v>31</v>
      </c>
      <c r="F56" s="60"/>
      <c r="G56" s="37" t="s">
        <v>245</v>
      </c>
      <c r="H56" s="61"/>
      <c r="I56" s="35"/>
      <c r="J56" s="37" t="s">
        <v>257</v>
      </c>
      <c r="K56" s="61"/>
      <c r="L56" s="35"/>
      <c r="M56" s="37" t="s">
        <v>247</v>
      </c>
      <c r="N56" s="61"/>
      <c r="O56" s="35"/>
      <c r="P56" s="37" t="s">
        <v>248</v>
      </c>
      <c r="Q56" s="61"/>
      <c r="R56" s="35"/>
      <c r="S56" s="37" t="s">
        <v>258</v>
      </c>
      <c r="T56" s="61"/>
      <c r="U56" s="35"/>
      <c r="V56" s="37" t="s">
        <v>253</v>
      </c>
      <c r="W56" s="61"/>
      <c r="X56" s="35"/>
      <c r="Y56" s="37" t="s">
        <v>251</v>
      </c>
      <c r="Z56" s="62"/>
      <c r="AA56" s="60"/>
      <c r="AB56" s="37" t="s">
        <v>252</v>
      </c>
      <c r="AC56" s="62"/>
      <c r="AD56" s="36"/>
      <c r="AE56" s="63">
        <v>20000</v>
      </c>
      <c r="AF56" s="36"/>
      <c r="AG56" s="60"/>
      <c r="AH56" s="171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0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2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0" t="s">
        <v>49</v>
      </c>
      <c r="F58" s="18"/>
      <c r="G58" s="26">
        <v>216</v>
      </c>
      <c r="H58" s="20"/>
      <c r="I58" s="18"/>
      <c r="J58" s="26">
        <v>297</v>
      </c>
      <c r="K58" s="20"/>
      <c r="L58" s="18"/>
      <c r="M58" s="26">
        <v>296</v>
      </c>
      <c r="N58" s="20"/>
      <c r="O58" s="18"/>
      <c r="P58" s="26">
        <v>108</v>
      </c>
      <c r="Q58" s="20"/>
      <c r="R58" s="18"/>
      <c r="S58" s="26">
        <v>34</v>
      </c>
      <c r="T58" s="20"/>
      <c r="U58" s="18"/>
      <c r="V58" s="26">
        <v>25</v>
      </c>
      <c r="W58" s="20"/>
      <c r="X58" s="18"/>
      <c r="Y58" s="26">
        <v>4</v>
      </c>
      <c r="Z58" s="20"/>
      <c r="AA58" s="18"/>
      <c r="AB58" s="26" t="s">
        <v>325</v>
      </c>
      <c r="AC58" s="20"/>
      <c r="AD58" s="18"/>
      <c r="AE58" s="26" t="s">
        <v>325</v>
      </c>
      <c r="AF58" s="20"/>
      <c r="AG58" s="18"/>
      <c r="AH58" s="26">
        <v>980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0"/>
      <c r="F59" s="12" t="s">
        <v>42</v>
      </c>
      <c r="G59" s="94">
        <v>0.22</v>
      </c>
      <c r="H59" s="24" t="s">
        <v>43</v>
      </c>
      <c r="I59" s="12" t="s">
        <v>42</v>
      </c>
      <c r="J59" s="94">
        <v>0.30299999999999999</v>
      </c>
      <c r="K59" s="24" t="s">
        <v>43</v>
      </c>
      <c r="L59" s="12" t="s">
        <v>42</v>
      </c>
      <c r="M59" s="94">
        <v>0.30199999999999999</v>
      </c>
      <c r="N59" s="24" t="s">
        <v>43</v>
      </c>
      <c r="O59" s="12" t="s">
        <v>42</v>
      </c>
      <c r="P59" s="94">
        <v>0.11</v>
      </c>
      <c r="Q59" s="24" t="s">
        <v>43</v>
      </c>
      <c r="R59" s="12" t="s">
        <v>42</v>
      </c>
      <c r="S59" s="94">
        <v>3.5000000000000003E-2</v>
      </c>
      <c r="T59" s="24" t="s">
        <v>43</v>
      </c>
      <c r="U59" s="12" t="s">
        <v>42</v>
      </c>
      <c r="V59" s="94">
        <v>2.5999999999999999E-2</v>
      </c>
      <c r="W59" s="24" t="s">
        <v>43</v>
      </c>
      <c r="X59" s="12" t="s">
        <v>42</v>
      </c>
      <c r="Y59" s="94">
        <v>4.0000000000000001E-3</v>
      </c>
      <c r="Z59" s="24" t="s">
        <v>43</v>
      </c>
      <c r="AA59" s="12" t="s">
        <v>42</v>
      </c>
      <c r="AB59" s="94" t="s">
        <v>325</v>
      </c>
      <c r="AC59" s="24" t="s">
        <v>43</v>
      </c>
      <c r="AD59" s="12" t="s">
        <v>42</v>
      </c>
      <c r="AE59" s="94" t="s">
        <v>325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0" t="s">
        <v>327</v>
      </c>
      <c r="F60" s="18"/>
      <c r="G60" s="26">
        <v>228</v>
      </c>
      <c r="H60" s="20"/>
      <c r="I60" s="18"/>
      <c r="J60" s="26">
        <v>270</v>
      </c>
      <c r="K60" s="20"/>
      <c r="L60" s="18"/>
      <c r="M60" s="26">
        <v>251</v>
      </c>
      <c r="N60" s="20"/>
      <c r="O60" s="18"/>
      <c r="P60" s="26">
        <v>111</v>
      </c>
      <c r="Q60" s="20"/>
      <c r="R60" s="18"/>
      <c r="S60" s="26">
        <v>41</v>
      </c>
      <c r="T60" s="20"/>
      <c r="U60" s="18"/>
      <c r="V60" s="26">
        <v>24</v>
      </c>
      <c r="W60" s="20"/>
      <c r="X60" s="18"/>
      <c r="Y60" s="26">
        <v>7</v>
      </c>
      <c r="Z60" s="20"/>
      <c r="AA60" s="18"/>
      <c r="AB60" s="26">
        <v>1</v>
      </c>
      <c r="AC60" s="20"/>
      <c r="AD60" s="18"/>
      <c r="AE60" s="26" t="s">
        <v>325</v>
      </c>
      <c r="AF60" s="20"/>
      <c r="AG60" s="18"/>
      <c r="AH60" s="26">
        <v>933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0"/>
      <c r="F61" s="12" t="s">
        <v>42</v>
      </c>
      <c r="G61" s="94">
        <v>0.24399999999999999</v>
      </c>
      <c r="H61" s="24" t="s">
        <v>43</v>
      </c>
      <c r="I61" s="12" t="s">
        <v>42</v>
      </c>
      <c r="J61" s="94">
        <v>0.28899999999999998</v>
      </c>
      <c r="K61" s="24" t="s">
        <v>43</v>
      </c>
      <c r="L61" s="12" t="s">
        <v>42</v>
      </c>
      <c r="M61" s="94">
        <v>0.26900000000000002</v>
      </c>
      <c r="N61" s="24" t="s">
        <v>43</v>
      </c>
      <c r="O61" s="12" t="s">
        <v>42</v>
      </c>
      <c r="P61" s="94">
        <v>0.11899999999999999</v>
      </c>
      <c r="Q61" s="24" t="s">
        <v>43</v>
      </c>
      <c r="R61" s="12" t="s">
        <v>42</v>
      </c>
      <c r="S61" s="94">
        <v>4.3999999999999997E-2</v>
      </c>
      <c r="T61" s="24" t="s">
        <v>43</v>
      </c>
      <c r="U61" s="12" t="s">
        <v>42</v>
      </c>
      <c r="V61" s="94">
        <v>2.5999999999999999E-2</v>
      </c>
      <c r="W61" s="24" t="s">
        <v>43</v>
      </c>
      <c r="X61" s="12" t="s">
        <v>42</v>
      </c>
      <c r="Y61" s="94">
        <v>8.0000000000000002E-3</v>
      </c>
      <c r="Z61" s="24" t="s">
        <v>43</v>
      </c>
      <c r="AA61" s="12" t="s">
        <v>42</v>
      </c>
      <c r="AB61" s="94">
        <v>1E-3</v>
      </c>
      <c r="AC61" s="24" t="s">
        <v>43</v>
      </c>
      <c r="AD61" s="12" t="s">
        <v>42</v>
      </c>
      <c r="AE61" s="94" t="s">
        <v>325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0" t="s">
        <v>328</v>
      </c>
      <c r="F62" s="18"/>
      <c r="G62" s="26">
        <v>231</v>
      </c>
      <c r="H62" s="20"/>
      <c r="I62" s="18"/>
      <c r="J62" s="26">
        <v>333</v>
      </c>
      <c r="K62" s="20"/>
      <c r="L62" s="18"/>
      <c r="M62" s="26">
        <v>304</v>
      </c>
      <c r="N62" s="20"/>
      <c r="O62" s="18"/>
      <c r="P62" s="26">
        <v>95</v>
      </c>
      <c r="Q62" s="20"/>
      <c r="R62" s="18"/>
      <c r="S62" s="26">
        <v>42</v>
      </c>
      <c r="T62" s="20"/>
      <c r="U62" s="18"/>
      <c r="V62" s="26">
        <v>28</v>
      </c>
      <c r="W62" s="20"/>
      <c r="X62" s="18"/>
      <c r="Y62" s="26">
        <v>4</v>
      </c>
      <c r="Z62" s="20"/>
      <c r="AA62" s="18"/>
      <c r="AB62" s="26">
        <v>1</v>
      </c>
      <c r="AC62" s="20"/>
      <c r="AD62" s="18"/>
      <c r="AE62" s="26" t="s">
        <v>325</v>
      </c>
      <c r="AF62" s="20"/>
      <c r="AG62" s="18"/>
      <c r="AH62" s="26">
        <v>1038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0"/>
      <c r="F63" s="12" t="s">
        <v>42</v>
      </c>
      <c r="G63" s="94">
        <v>0.223</v>
      </c>
      <c r="H63" s="24" t="s">
        <v>43</v>
      </c>
      <c r="I63" s="12" t="s">
        <v>42</v>
      </c>
      <c r="J63" s="94">
        <v>0.32100000000000001</v>
      </c>
      <c r="K63" s="24" t="s">
        <v>43</v>
      </c>
      <c r="L63" s="12" t="s">
        <v>42</v>
      </c>
      <c r="M63" s="94">
        <v>0.29299999999999998</v>
      </c>
      <c r="N63" s="24" t="s">
        <v>43</v>
      </c>
      <c r="O63" s="12" t="s">
        <v>42</v>
      </c>
      <c r="P63" s="94">
        <v>9.1999999999999998E-2</v>
      </c>
      <c r="Q63" s="24" t="s">
        <v>43</v>
      </c>
      <c r="R63" s="12" t="s">
        <v>42</v>
      </c>
      <c r="S63" s="94">
        <v>0.04</v>
      </c>
      <c r="T63" s="24" t="s">
        <v>43</v>
      </c>
      <c r="U63" s="12" t="s">
        <v>42</v>
      </c>
      <c r="V63" s="94">
        <v>2.7E-2</v>
      </c>
      <c r="W63" s="24" t="s">
        <v>43</v>
      </c>
      <c r="X63" s="12" t="s">
        <v>42</v>
      </c>
      <c r="Y63" s="94">
        <v>4.0000000000000001E-3</v>
      </c>
      <c r="Z63" s="24" t="s">
        <v>43</v>
      </c>
      <c r="AA63" s="12" t="s">
        <v>42</v>
      </c>
      <c r="AB63" s="94">
        <v>1E-3</v>
      </c>
      <c r="AC63" s="24" t="s">
        <v>43</v>
      </c>
      <c r="AD63" s="12" t="s">
        <v>42</v>
      </c>
      <c r="AE63" s="94" t="s">
        <v>325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0" t="s">
        <v>329</v>
      </c>
      <c r="F64" s="18"/>
      <c r="G64" s="26">
        <v>217</v>
      </c>
      <c r="H64" s="20"/>
      <c r="I64" s="18"/>
      <c r="J64" s="26">
        <v>261</v>
      </c>
      <c r="K64" s="20"/>
      <c r="L64" s="18"/>
      <c r="M64" s="26">
        <v>252</v>
      </c>
      <c r="N64" s="20"/>
      <c r="O64" s="18"/>
      <c r="P64" s="26">
        <v>94</v>
      </c>
      <c r="Q64" s="20"/>
      <c r="R64" s="18"/>
      <c r="S64" s="26">
        <v>25</v>
      </c>
      <c r="T64" s="20"/>
      <c r="U64" s="18"/>
      <c r="V64" s="26">
        <v>25</v>
      </c>
      <c r="W64" s="20"/>
      <c r="X64" s="18"/>
      <c r="Y64" s="26">
        <v>2</v>
      </c>
      <c r="Z64" s="20"/>
      <c r="AA64" s="18"/>
      <c r="AB64" s="26">
        <v>2</v>
      </c>
      <c r="AC64" s="20"/>
      <c r="AD64" s="18"/>
      <c r="AE64" s="26" t="s">
        <v>325</v>
      </c>
      <c r="AF64" s="20"/>
      <c r="AG64" s="18"/>
      <c r="AH64" s="26">
        <v>878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0"/>
      <c r="F65" s="12" t="s">
        <v>42</v>
      </c>
      <c r="G65" s="94">
        <v>0.247</v>
      </c>
      <c r="H65" s="24" t="s">
        <v>43</v>
      </c>
      <c r="I65" s="12" t="s">
        <v>42</v>
      </c>
      <c r="J65" s="94">
        <v>0.29699999999999999</v>
      </c>
      <c r="K65" s="24" t="s">
        <v>43</v>
      </c>
      <c r="L65" s="12" t="s">
        <v>42</v>
      </c>
      <c r="M65" s="94">
        <v>0.28699999999999998</v>
      </c>
      <c r="N65" s="24" t="s">
        <v>43</v>
      </c>
      <c r="O65" s="12" t="s">
        <v>42</v>
      </c>
      <c r="P65" s="94">
        <v>0.107</v>
      </c>
      <c r="Q65" s="24" t="s">
        <v>43</v>
      </c>
      <c r="R65" s="12" t="s">
        <v>42</v>
      </c>
      <c r="S65" s="94">
        <v>2.8000000000000001E-2</v>
      </c>
      <c r="T65" s="24" t="s">
        <v>43</v>
      </c>
      <c r="U65" s="12" t="s">
        <v>42</v>
      </c>
      <c r="V65" s="94">
        <v>2.8000000000000001E-2</v>
      </c>
      <c r="W65" s="24" t="s">
        <v>43</v>
      </c>
      <c r="X65" s="12" t="s">
        <v>42</v>
      </c>
      <c r="Y65" s="94">
        <v>2E-3</v>
      </c>
      <c r="Z65" s="24" t="s">
        <v>43</v>
      </c>
      <c r="AA65" s="12" t="s">
        <v>42</v>
      </c>
      <c r="AB65" s="94">
        <v>2E-3</v>
      </c>
      <c r="AC65" s="24" t="s">
        <v>43</v>
      </c>
      <c r="AD65" s="12" t="s">
        <v>42</v>
      </c>
      <c r="AE65" s="94" t="s">
        <v>325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0" t="s">
        <v>333</v>
      </c>
      <c r="F66" s="18"/>
      <c r="G66" s="26">
        <v>241</v>
      </c>
      <c r="H66" s="20"/>
      <c r="I66" s="18"/>
      <c r="J66" s="26">
        <v>324</v>
      </c>
      <c r="K66" s="20"/>
      <c r="L66" s="18"/>
      <c r="M66" s="26">
        <v>295</v>
      </c>
      <c r="N66" s="20"/>
      <c r="O66" s="18"/>
      <c r="P66" s="26">
        <v>123</v>
      </c>
      <c r="Q66" s="20"/>
      <c r="R66" s="18"/>
      <c r="S66" s="26">
        <v>38</v>
      </c>
      <c r="T66" s="20"/>
      <c r="U66" s="18"/>
      <c r="V66" s="26">
        <v>23</v>
      </c>
      <c r="W66" s="20"/>
      <c r="X66" s="18"/>
      <c r="Y66" s="26">
        <v>6</v>
      </c>
      <c r="Z66" s="20"/>
      <c r="AA66" s="18"/>
      <c r="AB66" s="26">
        <v>1</v>
      </c>
      <c r="AC66" s="20"/>
      <c r="AD66" s="18"/>
      <c r="AE66" s="26" t="s">
        <v>325</v>
      </c>
      <c r="AF66" s="20"/>
      <c r="AG66" s="18"/>
      <c r="AH66" s="26">
        <v>1051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0"/>
      <c r="F67" s="12" t="s">
        <v>42</v>
      </c>
      <c r="G67" s="94">
        <v>0.22900000000000001</v>
      </c>
      <c r="H67" s="24" t="s">
        <v>43</v>
      </c>
      <c r="I67" s="12" t="s">
        <v>42</v>
      </c>
      <c r="J67" s="94">
        <v>0.308</v>
      </c>
      <c r="K67" s="24" t="s">
        <v>43</v>
      </c>
      <c r="L67" s="12" t="s">
        <v>42</v>
      </c>
      <c r="M67" s="94">
        <v>0.28100000000000003</v>
      </c>
      <c r="N67" s="24" t="s">
        <v>43</v>
      </c>
      <c r="O67" s="12" t="s">
        <v>42</v>
      </c>
      <c r="P67" s="94">
        <v>0.11700000000000001</v>
      </c>
      <c r="Q67" s="24" t="s">
        <v>43</v>
      </c>
      <c r="R67" s="12" t="s">
        <v>42</v>
      </c>
      <c r="S67" s="94">
        <v>3.5999999999999997E-2</v>
      </c>
      <c r="T67" s="24" t="s">
        <v>43</v>
      </c>
      <c r="U67" s="12" t="s">
        <v>42</v>
      </c>
      <c r="V67" s="94">
        <v>2.1999999999999999E-2</v>
      </c>
      <c r="W67" s="24" t="s">
        <v>43</v>
      </c>
      <c r="X67" s="12" t="s">
        <v>42</v>
      </c>
      <c r="Y67" s="94">
        <v>6.0000000000000001E-3</v>
      </c>
      <c r="Z67" s="24" t="s">
        <v>43</v>
      </c>
      <c r="AA67" s="12" t="s">
        <v>42</v>
      </c>
      <c r="AB67" s="94">
        <v>1E-3</v>
      </c>
      <c r="AC67" s="24" t="s">
        <v>43</v>
      </c>
      <c r="AD67" s="12" t="s">
        <v>42</v>
      </c>
      <c r="AE67" s="94" t="s">
        <v>325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259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0" t="s">
        <v>31</v>
      </c>
      <c r="F73" s="60"/>
      <c r="G73" s="37" t="s">
        <v>245</v>
      </c>
      <c r="H73" s="61"/>
      <c r="I73" s="35"/>
      <c r="J73" s="37" t="s">
        <v>246</v>
      </c>
      <c r="K73" s="61"/>
      <c r="L73" s="35"/>
      <c r="M73" s="37" t="s">
        <v>247</v>
      </c>
      <c r="N73" s="61"/>
      <c r="O73" s="35"/>
      <c r="P73" s="37" t="s">
        <v>248</v>
      </c>
      <c r="Q73" s="61"/>
      <c r="R73" s="35"/>
      <c r="S73" s="37" t="s">
        <v>249</v>
      </c>
      <c r="T73" s="61"/>
      <c r="U73" s="35"/>
      <c r="V73" s="37" t="s">
        <v>250</v>
      </c>
      <c r="W73" s="61"/>
      <c r="X73" s="35"/>
      <c r="Y73" s="37" t="s">
        <v>251</v>
      </c>
      <c r="Z73" s="62"/>
      <c r="AA73" s="60"/>
      <c r="AB73" s="37" t="s">
        <v>252</v>
      </c>
      <c r="AC73" s="62"/>
      <c r="AD73" s="36"/>
      <c r="AE73" s="63">
        <v>20000</v>
      </c>
      <c r="AF73" s="36"/>
      <c r="AG73" s="60"/>
      <c r="AH73" s="171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0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2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0" t="s">
        <v>49</v>
      </c>
      <c r="F75" s="18"/>
      <c r="G75" s="26">
        <v>159</v>
      </c>
      <c r="H75" s="20"/>
      <c r="I75" s="18"/>
      <c r="J75" s="26">
        <v>197</v>
      </c>
      <c r="K75" s="20"/>
      <c r="L75" s="18"/>
      <c r="M75" s="26">
        <v>163</v>
      </c>
      <c r="N75" s="20"/>
      <c r="O75" s="18"/>
      <c r="P75" s="26">
        <v>81</v>
      </c>
      <c r="Q75" s="20"/>
      <c r="R75" s="18"/>
      <c r="S75" s="26">
        <v>30</v>
      </c>
      <c r="T75" s="20"/>
      <c r="U75" s="18"/>
      <c r="V75" s="26">
        <v>18</v>
      </c>
      <c r="W75" s="20"/>
      <c r="X75" s="18"/>
      <c r="Y75" s="26">
        <v>7</v>
      </c>
      <c r="Z75" s="20"/>
      <c r="AA75" s="18"/>
      <c r="AB75" s="26">
        <v>1</v>
      </c>
      <c r="AC75" s="20"/>
      <c r="AD75" s="18"/>
      <c r="AE75" s="26" t="s">
        <v>325</v>
      </c>
      <c r="AF75" s="20"/>
      <c r="AG75" s="18"/>
      <c r="AH75" s="26">
        <v>656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0"/>
      <c r="F76" s="12" t="s">
        <v>42</v>
      </c>
      <c r="G76" s="94">
        <v>0.24199999999999999</v>
      </c>
      <c r="H76" s="24" t="s">
        <v>43</v>
      </c>
      <c r="I76" s="12" t="s">
        <v>42</v>
      </c>
      <c r="J76" s="94">
        <v>0.3</v>
      </c>
      <c r="K76" s="24" t="s">
        <v>43</v>
      </c>
      <c r="L76" s="12" t="s">
        <v>42</v>
      </c>
      <c r="M76" s="94">
        <v>0.248</v>
      </c>
      <c r="N76" s="24" t="s">
        <v>43</v>
      </c>
      <c r="O76" s="12" t="s">
        <v>42</v>
      </c>
      <c r="P76" s="94">
        <v>0.123</v>
      </c>
      <c r="Q76" s="24" t="s">
        <v>43</v>
      </c>
      <c r="R76" s="12" t="s">
        <v>42</v>
      </c>
      <c r="S76" s="94">
        <v>4.5999999999999999E-2</v>
      </c>
      <c r="T76" s="24" t="s">
        <v>43</v>
      </c>
      <c r="U76" s="12" t="s">
        <v>42</v>
      </c>
      <c r="V76" s="94">
        <v>2.7E-2</v>
      </c>
      <c r="W76" s="24" t="s">
        <v>43</v>
      </c>
      <c r="X76" s="12" t="s">
        <v>42</v>
      </c>
      <c r="Y76" s="94">
        <v>1.0999999999999999E-2</v>
      </c>
      <c r="Z76" s="24" t="s">
        <v>43</v>
      </c>
      <c r="AA76" s="12" t="s">
        <v>42</v>
      </c>
      <c r="AB76" s="94">
        <v>2E-3</v>
      </c>
      <c r="AC76" s="24" t="s">
        <v>43</v>
      </c>
      <c r="AD76" s="12" t="s">
        <v>42</v>
      </c>
      <c r="AE76" s="94" t="s">
        <v>325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0" t="s">
        <v>327</v>
      </c>
      <c r="F77" s="18"/>
      <c r="G77" s="26">
        <v>172</v>
      </c>
      <c r="H77" s="20"/>
      <c r="I77" s="18"/>
      <c r="J77" s="26">
        <v>210</v>
      </c>
      <c r="K77" s="20"/>
      <c r="L77" s="18"/>
      <c r="M77" s="26">
        <v>185</v>
      </c>
      <c r="N77" s="20"/>
      <c r="O77" s="18"/>
      <c r="P77" s="26">
        <v>79</v>
      </c>
      <c r="Q77" s="20"/>
      <c r="R77" s="18"/>
      <c r="S77" s="26">
        <v>33</v>
      </c>
      <c r="T77" s="20"/>
      <c r="U77" s="18"/>
      <c r="V77" s="26">
        <v>21</v>
      </c>
      <c r="W77" s="20"/>
      <c r="X77" s="18"/>
      <c r="Y77" s="26">
        <v>3</v>
      </c>
      <c r="Z77" s="20"/>
      <c r="AA77" s="18"/>
      <c r="AB77" s="26">
        <v>1</v>
      </c>
      <c r="AC77" s="20"/>
      <c r="AD77" s="18"/>
      <c r="AE77" s="26" t="s">
        <v>325</v>
      </c>
      <c r="AF77" s="20"/>
      <c r="AG77" s="18"/>
      <c r="AH77" s="26">
        <v>704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0"/>
      <c r="F78" s="12" t="s">
        <v>42</v>
      </c>
      <c r="G78" s="94">
        <v>0.24399999999999999</v>
      </c>
      <c r="H78" s="24" t="s">
        <v>43</v>
      </c>
      <c r="I78" s="12" t="s">
        <v>42</v>
      </c>
      <c r="J78" s="94">
        <v>0.29799999999999999</v>
      </c>
      <c r="K78" s="24" t="s">
        <v>43</v>
      </c>
      <c r="L78" s="12" t="s">
        <v>42</v>
      </c>
      <c r="M78" s="94">
        <v>0.26300000000000001</v>
      </c>
      <c r="N78" s="24" t="s">
        <v>43</v>
      </c>
      <c r="O78" s="12" t="s">
        <v>42</v>
      </c>
      <c r="P78" s="94">
        <v>0.112</v>
      </c>
      <c r="Q78" s="24" t="s">
        <v>43</v>
      </c>
      <c r="R78" s="12" t="s">
        <v>42</v>
      </c>
      <c r="S78" s="94">
        <v>4.7E-2</v>
      </c>
      <c r="T78" s="24" t="s">
        <v>43</v>
      </c>
      <c r="U78" s="12" t="s">
        <v>42</v>
      </c>
      <c r="V78" s="94">
        <v>0.03</v>
      </c>
      <c r="W78" s="24" t="s">
        <v>43</v>
      </c>
      <c r="X78" s="12" t="s">
        <v>42</v>
      </c>
      <c r="Y78" s="94">
        <v>4.0000000000000001E-3</v>
      </c>
      <c r="Z78" s="24" t="s">
        <v>43</v>
      </c>
      <c r="AA78" s="12" t="s">
        <v>42</v>
      </c>
      <c r="AB78" s="94">
        <v>1E-3</v>
      </c>
      <c r="AC78" s="24" t="s">
        <v>43</v>
      </c>
      <c r="AD78" s="12" t="s">
        <v>42</v>
      </c>
      <c r="AE78" s="94" t="s">
        <v>325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0" t="s">
        <v>328</v>
      </c>
      <c r="F79" s="18"/>
      <c r="G79" s="26">
        <v>149</v>
      </c>
      <c r="H79" s="20"/>
      <c r="I79" s="18"/>
      <c r="J79" s="26">
        <v>203</v>
      </c>
      <c r="K79" s="20"/>
      <c r="L79" s="18"/>
      <c r="M79" s="26">
        <v>177</v>
      </c>
      <c r="N79" s="20"/>
      <c r="O79" s="18"/>
      <c r="P79" s="26">
        <v>107</v>
      </c>
      <c r="Q79" s="20"/>
      <c r="R79" s="18"/>
      <c r="S79" s="26">
        <v>39</v>
      </c>
      <c r="T79" s="20"/>
      <c r="U79" s="18"/>
      <c r="V79" s="26">
        <v>22</v>
      </c>
      <c r="W79" s="20"/>
      <c r="X79" s="18"/>
      <c r="Y79" s="26">
        <v>3</v>
      </c>
      <c r="Z79" s="20"/>
      <c r="AA79" s="18"/>
      <c r="AB79" s="26">
        <v>2</v>
      </c>
      <c r="AC79" s="20"/>
      <c r="AD79" s="18"/>
      <c r="AE79" s="26" t="s">
        <v>325</v>
      </c>
      <c r="AF79" s="20"/>
      <c r="AG79" s="18"/>
      <c r="AH79" s="26">
        <v>702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0"/>
      <c r="F80" s="12" t="s">
        <v>42</v>
      </c>
      <c r="G80" s="94">
        <v>0.21199999999999999</v>
      </c>
      <c r="H80" s="24" t="s">
        <v>43</v>
      </c>
      <c r="I80" s="12" t="s">
        <v>42</v>
      </c>
      <c r="J80" s="94">
        <v>0.28899999999999998</v>
      </c>
      <c r="K80" s="24" t="s">
        <v>43</v>
      </c>
      <c r="L80" s="12" t="s">
        <v>42</v>
      </c>
      <c r="M80" s="94">
        <v>0.252</v>
      </c>
      <c r="N80" s="24" t="s">
        <v>43</v>
      </c>
      <c r="O80" s="12" t="s">
        <v>42</v>
      </c>
      <c r="P80" s="94">
        <v>0.152</v>
      </c>
      <c r="Q80" s="24" t="s">
        <v>43</v>
      </c>
      <c r="R80" s="12" t="s">
        <v>42</v>
      </c>
      <c r="S80" s="94">
        <v>5.6000000000000001E-2</v>
      </c>
      <c r="T80" s="24" t="s">
        <v>43</v>
      </c>
      <c r="U80" s="12" t="s">
        <v>42</v>
      </c>
      <c r="V80" s="94">
        <v>3.1E-2</v>
      </c>
      <c r="W80" s="24" t="s">
        <v>43</v>
      </c>
      <c r="X80" s="12" t="s">
        <v>42</v>
      </c>
      <c r="Y80" s="94">
        <v>4.0000000000000001E-3</v>
      </c>
      <c r="Z80" s="24" t="s">
        <v>43</v>
      </c>
      <c r="AA80" s="12" t="s">
        <v>42</v>
      </c>
      <c r="AB80" s="94">
        <v>3.0000000000000001E-3</v>
      </c>
      <c r="AC80" s="24" t="s">
        <v>43</v>
      </c>
      <c r="AD80" s="12" t="s">
        <v>42</v>
      </c>
      <c r="AE80" s="94" t="s">
        <v>325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0" t="s">
        <v>329</v>
      </c>
      <c r="F81" s="18"/>
      <c r="G81" s="26">
        <v>162</v>
      </c>
      <c r="H81" s="20"/>
      <c r="I81" s="18"/>
      <c r="J81" s="26">
        <v>180</v>
      </c>
      <c r="K81" s="20"/>
      <c r="L81" s="18"/>
      <c r="M81" s="26">
        <v>148</v>
      </c>
      <c r="N81" s="20"/>
      <c r="O81" s="18"/>
      <c r="P81" s="26">
        <v>79</v>
      </c>
      <c r="Q81" s="20"/>
      <c r="R81" s="18"/>
      <c r="S81" s="26">
        <v>27</v>
      </c>
      <c r="T81" s="20"/>
      <c r="U81" s="18"/>
      <c r="V81" s="26">
        <v>12</v>
      </c>
      <c r="W81" s="20"/>
      <c r="X81" s="18"/>
      <c r="Y81" s="26">
        <v>2</v>
      </c>
      <c r="Z81" s="20"/>
      <c r="AA81" s="18"/>
      <c r="AB81" s="26">
        <v>1</v>
      </c>
      <c r="AC81" s="20"/>
      <c r="AD81" s="18"/>
      <c r="AE81" s="26" t="s">
        <v>325</v>
      </c>
      <c r="AF81" s="20"/>
      <c r="AG81" s="18"/>
      <c r="AH81" s="26">
        <v>611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0"/>
      <c r="F82" s="12" t="s">
        <v>42</v>
      </c>
      <c r="G82" s="94">
        <v>0.26500000000000001</v>
      </c>
      <c r="H82" s="24" t="s">
        <v>43</v>
      </c>
      <c r="I82" s="12" t="s">
        <v>42</v>
      </c>
      <c r="J82" s="94">
        <v>0.29499999999999998</v>
      </c>
      <c r="K82" s="24" t="s">
        <v>43</v>
      </c>
      <c r="L82" s="12" t="s">
        <v>42</v>
      </c>
      <c r="M82" s="94">
        <v>0.24199999999999999</v>
      </c>
      <c r="N82" s="24" t="s">
        <v>43</v>
      </c>
      <c r="O82" s="12" t="s">
        <v>42</v>
      </c>
      <c r="P82" s="94">
        <v>0.129</v>
      </c>
      <c r="Q82" s="24" t="s">
        <v>43</v>
      </c>
      <c r="R82" s="12" t="s">
        <v>42</v>
      </c>
      <c r="S82" s="94">
        <v>4.3999999999999997E-2</v>
      </c>
      <c r="T82" s="24" t="s">
        <v>43</v>
      </c>
      <c r="U82" s="12" t="s">
        <v>42</v>
      </c>
      <c r="V82" s="94">
        <v>0.02</v>
      </c>
      <c r="W82" s="24" t="s">
        <v>43</v>
      </c>
      <c r="X82" s="12" t="s">
        <v>42</v>
      </c>
      <c r="Y82" s="94">
        <v>3.0000000000000001E-3</v>
      </c>
      <c r="Z82" s="24" t="s">
        <v>43</v>
      </c>
      <c r="AA82" s="12" t="s">
        <v>42</v>
      </c>
      <c r="AB82" s="94">
        <v>2E-3</v>
      </c>
      <c r="AC82" s="24" t="s">
        <v>43</v>
      </c>
      <c r="AD82" s="12" t="s">
        <v>42</v>
      </c>
      <c r="AE82" s="94" t="s">
        <v>325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0" t="s">
        <v>333</v>
      </c>
      <c r="F83" s="18"/>
      <c r="G83" s="26">
        <v>169</v>
      </c>
      <c r="H83" s="20"/>
      <c r="I83" s="18"/>
      <c r="J83" s="26">
        <v>196</v>
      </c>
      <c r="K83" s="20"/>
      <c r="L83" s="18"/>
      <c r="M83" s="26">
        <v>189</v>
      </c>
      <c r="N83" s="20"/>
      <c r="O83" s="18"/>
      <c r="P83" s="26">
        <v>77</v>
      </c>
      <c r="Q83" s="20"/>
      <c r="R83" s="18"/>
      <c r="S83" s="26">
        <v>37</v>
      </c>
      <c r="T83" s="20"/>
      <c r="U83" s="18"/>
      <c r="V83" s="26">
        <v>19</v>
      </c>
      <c r="W83" s="20"/>
      <c r="X83" s="18"/>
      <c r="Y83" s="26">
        <v>6</v>
      </c>
      <c r="Z83" s="20"/>
      <c r="AA83" s="18"/>
      <c r="AB83" s="26">
        <v>5</v>
      </c>
      <c r="AC83" s="20"/>
      <c r="AD83" s="18"/>
      <c r="AE83" s="26" t="s">
        <v>325</v>
      </c>
      <c r="AF83" s="20"/>
      <c r="AG83" s="18"/>
      <c r="AH83" s="26">
        <v>698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0"/>
      <c r="F84" s="12" t="s">
        <v>42</v>
      </c>
      <c r="G84" s="94">
        <v>0.24199999999999999</v>
      </c>
      <c r="H84" s="24" t="s">
        <v>43</v>
      </c>
      <c r="I84" s="12" t="s">
        <v>42</v>
      </c>
      <c r="J84" s="94">
        <v>0.28100000000000003</v>
      </c>
      <c r="K84" s="24" t="s">
        <v>43</v>
      </c>
      <c r="L84" s="12" t="s">
        <v>42</v>
      </c>
      <c r="M84" s="94">
        <v>0.27100000000000002</v>
      </c>
      <c r="N84" s="24" t="s">
        <v>43</v>
      </c>
      <c r="O84" s="12" t="s">
        <v>42</v>
      </c>
      <c r="P84" s="94">
        <v>0.11</v>
      </c>
      <c r="Q84" s="24" t="s">
        <v>43</v>
      </c>
      <c r="R84" s="12" t="s">
        <v>42</v>
      </c>
      <c r="S84" s="94">
        <v>5.2999999999999999E-2</v>
      </c>
      <c r="T84" s="24" t="s">
        <v>43</v>
      </c>
      <c r="U84" s="12" t="s">
        <v>42</v>
      </c>
      <c r="V84" s="94">
        <v>2.7E-2</v>
      </c>
      <c r="W84" s="24" t="s">
        <v>43</v>
      </c>
      <c r="X84" s="12" t="s">
        <v>42</v>
      </c>
      <c r="Y84" s="94">
        <v>8.9999999999999993E-3</v>
      </c>
      <c r="Z84" s="24" t="s">
        <v>43</v>
      </c>
      <c r="AA84" s="12" t="s">
        <v>42</v>
      </c>
      <c r="AB84" s="94">
        <v>7.0000000000000001E-3</v>
      </c>
      <c r="AC84" s="24" t="s">
        <v>43</v>
      </c>
      <c r="AD84" s="12" t="s">
        <v>42</v>
      </c>
      <c r="AE84" s="94" t="s">
        <v>325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58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240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254</v>
      </c>
      <c r="N6" s="61"/>
      <c r="O6" s="35"/>
      <c r="P6" s="37" t="s">
        <v>35</v>
      </c>
      <c r="Q6" s="61"/>
      <c r="R6" s="35"/>
      <c r="S6" s="37" t="s">
        <v>255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256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>
        <v>82</v>
      </c>
      <c r="H8" s="20"/>
      <c r="I8" s="18"/>
      <c r="J8" s="26">
        <v>71</v>
      </c>
      <c r="K8" s="20"/>
      <c r="L8" s="18"/>
      <c r="M8" s="26">
        <v>33</v>
      </c>
      <c r="N8" s="20"/>
      <c r="O8" s="18"/>
      <c r="P8" s="26">
        <v>10</v>
      </c>
      <c r="Q8" s="20"/>
      <c r="R8" s="18"/>
      <c r="S8" s="26">
        <v>1</v>
      </c>
      <c r="T8" s="20"/>
      <c r="U8" s="18"/>
      <c r="V8" s="26">
        <v>2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199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>
        <v>0.41199999999999998</v>
      </c>
      <c r="H9" s="24" t="s">
        <v>43</v>
      </c>
      <c r="I9" s="12" t="s">
        <v>42</v>
      </c>
      <c r="J9" s="94">
        <v>0.35699999999999998</v>
      </c>
      <c r="K9" s="24" t="s">
        <v>43</v>
      </c>
      <c r="L9" s="12" t="s">
        <v>42</v>
      </c>
      <c r="M9" s="94">
        <v>0.16600000000000001</v>
      </c>
      <c r="N9" s="24" t="s">
        <v>43</v>
      </c>
      <c r="O9" s="12" t="s">
        <v>42</v>
      </c>
      <c r="P9" s="94">
        <v>0.05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>
        <v>0.01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327</v>
      </c>
      <c r="F10" s="18"/>
      <c r="G10" s="26">
        <v>65</v>
      </c>
      <c r="H10" s="20"/>
      <c r="I10" s="18"/>
      <c r="J10" s="26">
        <v>81</v>
      </c>
      <c r="K10" s="20"/>
      <c r="L10" s="18"/>
      <c r="M10" s="26">
        <v>44</v>
      </c>
      <c r="N10" s="20"/>
      <c r="O10" s="18"/>
      <c r="P10" s="26">
        <v>6</v>
      </c>
      <c r="Q10" s="20"/>
      <c r="R10" s="18"/>
      <c r="S10" s="26">
        <v>1</v>
      </c>
      <c r="T10" s="20"/>
      <c r="U10" s="18"/>
      <c r="V10" s="26">
        <v>1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198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>
        <v>0.32800000000000001</v>
      </c>
      <c r="H11" s="24" t="s">
        <v>43</v>
      </c>
      <c r="I11" s="12" t="s">
        <v>42</v>
      </c>
      <c r="J11" s="94">
        <v>0.40899999999999997</v>
      </c>
      <c r="K11" s="24" t="s">
        <v>43</v>
      </c>
      <c r="L11" s="12" t="s">
        <v>42</v>
      </c>
      <c r="M11" s="94">
        <v>0.222</v>
      </c>
      <c r="N11" s="24" t="s">
        <v>43</v>
      </c>
      <c r="O11" s="12" t="s">
        <v>42</v>
      </c>
      <c r="P11" s="94">
        <v>0.03</v>
      </c>
      <c r="Q11" s="24" t="s">
        <v>43</v>
      </c>
      <c r="R11" s="12" t="s">
        <v>42</v>
      </c>
      <c r="S11" s="94">
        <v>5.0000000000000001E-3</v>
      </c>
      <c r="T11" s="24" t="s">
        <v>43</v>
      </c>
      <c r="U11" s="12" t="s">
        <v>42</v>
      </c>
      <c r="V11" s="94">
        <v>5.0000000000000001E-3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0" t="s">
        <v>328</v>
      </c>
      <c r="F12" s="18"/>
      <c r="G12" s="26">
        <v>77</v>
      </c>
      <c r="H12" s="20"/>
      <c r="I12" s="18"/>
      <c r="J12" s="26">
        <v>92</v>
      </c>
      <c r="K12" s="20"/>
      <c r="L12" s="18"/>
      <c r="M12" s="26">
        <v>56</v>
      </c>
      <c r="N12" s="20"/>
      <c r="O12" s="18"/>
      <c r="P12" s="26">
        <v>7</v>
      </c>
      <c r="Q12" s="20"/>
      <c r="R12" s="18"/>
      <c r="S12" s="26">
        <v>3</v>
      </c>
      <c r="T12" s="20"/>
      <c r="U12" s="18"/>
      <c r="V12" s="26">
        <v>2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237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0.32500000000000001</v>
      </c>
      <c r="H13" s="24" t="s">
        <v>43</v>
      </c>
      <c r="I13" s="12" t="s">
        <v>42</v>
      </c>
      <c r="J13" s="94">
        <v>0.38800000000000001</v>
      </c>
      <c r="K13" s="24" t="s">
        <v>43</v>
      </c>
      <c r="L13" s="12" t="s">
        <v>42</v>
      </c>
      <c r="M13" s="94">
        <v>0.23599999999999999</v>
      </c>
      <c r="N13" s="24" t="s">
        <v>43</v>
      </c>
      <c r="O13" s="12" t="s">
        <v>42</v>
      </c>
      <c r="P13" s="94">
        <v>0.03</v>
      </c>
      <c r="Q13" s="24" t="s">
        <v>43</v>
      </c>
      <c r="R13" s="12" t="s">
        <v>42</v>
      </c>
      <c r="S13" s="94">
        <v>1.2999999999999999E-2</v>
      </c>
      <c r="T13" s="24" t="s">
        <v>43</v>
      </c>
      <c r="U13" s="12" t="s">
        <v>42</v>
      </c>
      <c r="V13" s="94">
        <v>8.0000000000000002E-3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0" t="s">
        <v>329</v>
      </c>
      <c r="F14" s="18"/>
      <c r="G14" s="26">
        <v>82</v>
      </c>
      <c r="H14" s="20"/>
      <c r="I14" s="18"/>
      <c r="J14" s="26">
        <v>55</v>
      </c>
      <c r="K14" s="20"/>
      <c r="L14" s="18"/>
      <c r="M14" s="26">
        <v>39</v>
      </c>
      <c r="N14" s="20"/>
      <c r="O14" s="18"/>
      <c r="P14" s="26">
        <v>14</v>
      </c>
      <c r="Q14" s="20"/>
      <c r="R14" s="18"/>
      <c r="S14" s="26">
        <v>4</v>
      </c>
      <c r="T14" s="20"/>
      <c r="U14" s="18"/>
      <c r="V14" s="26">
        <v>3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197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>
        <v>0.41599999999999998</v>
      </c>
      <c r="H15" s="24" t="s">
        <v>43</v>
      </c>
      <c r="I15" s="12" t="s">
        <v>42</v>
      </c>
      <c r="J15" s="94">
        <v>0.27900000000000003</v>
      </c>
      <c r="K15" s="24" t="s">
        <v>43</v>
      </c>
      <c r="L15" s="12" t="s">
        <v>42</v>
      </c>
      <c r="M15" s="94">
        <v>0.19800000000000001</v>
      </c>
      <c r="N15" s="24" t="s">
        <v>43</v>
      </c>
      <c r="O15" s="12" t="s">
        <v>42</v>
      </c>
      <c r="P15" s="94">
        <v>7.0999999999999994E-2</v>
      </c>
      <c r="Q15" s="24" t="s">
        <v>43</v>
      </c>
      <c r="R15" s="12" t="s">
        <v>42</v>
      </c>
      <c r="S15" s="94">
        <v>0.02</v>
      </c>
      <c r="T15" s="24" t="s">
        <v>43</v>
      </c>
      <c r="U15" s="12" t="s">
        <v>42</v>
      </c>
      <c r="V15" s="94">
        <v>1.4999999999999999E-2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0" t="s">
        <v>333</v>
      </c>
      <c r="F16" s="18"/>
      <c r="G16" s="26">
        <v>82</v>
      </c>
      <c r="H16" s="20"/>
      <c r="I16" s="18"/>
      <c r="J16" s="26">
        <v>81</v>
      </c>
      <c r="K16" s="20"/>
      <c r="L16" s="18"/>
      <c r="M16" s="26">
        <v>34</v>
      </c>
      <c r="N16" s="20"/>
      <c r="O16" s="18"/>
      <c r="P16" s="26">
        <v>10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212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>
        <v>0.38700000000000001</v>
      </c>
      <c r="H17" s="24" t="s">
        <v>43</v>
      </c>
      <c r="I17" s="12" t="s">
        <v>42</v>
      </c>
      <c r="J17" s="94">
        <v>0.38200000000000001</v>
      </c>
      <c r="K17" s="24" t="s">
        <v>43</v>
      </c>
      <c r="L17" s="12" t="s">
        <v>42</v>
      </c>
      <c r="M17" s="94">
        <v>0.16</v>
      </c>
      <c r="N17" s="24" t="s">
        <v>43</v>
      </c>
      <c r="O17" s="12" t="s">
        <v>42</v>
      </c>
      <c r="P17" s="94">
        <v>4.7E-2</v>
      </c>
      <c r="Q17" s="24" t="s">
        <v>43</v>
      </c>
      <c r="R17" s="12" t="s">
        <v>42</v>
      </c>
      <c r="S17" s="94">
        <v>1.9E-2</v>
      </c>
      <c r="T17" s="24" t="s">
        <v>43</v>
      </c>
      <c r="U17" s="12" t="s">
        <v>42</v>
      </c>
      <c r="V17" s="94">
        <v>5.0000000000000001E-3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252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 t="s">
        <v>49</v>
      </c>
      <c r="F25" s="18"/>
      <c r="G25" s="26">
        <v>69</v>
      </c>
      <c r="H25" s="20"/>
      <c r="I25" s="18"/>
      <c r="J25" s="26">
        <v>21</v>
      </c>
      <c r="K25" s="20"/>
      <c r="L25" s="18"/>
      <c r="M25" s="26">
        <v>13</v>
      </c>
      <c r="N25" s="20"/>
      <c r="O25" s="18"/>
      <c r="P25" s="26" t="s">
        <v>325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 t="s">
        <v>325</v>
      </c>
      <c r="AF25" s="20"/>
      <c r="AG25" s="18"/>
      <c r="AH25" s="26">
        <v>103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/>
      <c r="F26" s="12" t="s">
        <v>42</v>
      </c>
      <c r="G26" s="94">
        <v>0.67</v>
      </c>
      <c r="H26" s="24" t="s">
        <v>43</v>
      </c>
      <c r="I26" s="12" t="s">
        <v>42</v>
      </c>
      <c r="J26" s="94">
        <v>0.20399999999999999</v>
      </c>
      <c r="K26" s="24" t="s">
        <v>43</v>
      </c>
      <c r="L26" s="12" t="s">
        <v>42</v>
      </c>
      <c r="M26" s="94">
        <v>0.126</v>
      </c>
      <c r="N26" s="24" t="s">
        <v>43</v>
      </c>
      <c r="O26" s="12" t="s">
        <v>42</v>
      </c>
      <c r="P26" s="94" t="s">
        <v>325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 t="s">
        <v>325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0" t="s">
        <v>327</v>
      </c>
      <c r="F27" s="18"/>
      <c r="G27" s="26">
        <v>59</v>
      </c>
      <c r="H27" s="20"/>
      <c r="I27" s="18"/>
      <c r="J27" s="26">
        <v>23</v>
      </c>
      <c r="K27" s="20"/>
      <c r="L27" s="18"/>
      <c r="M27" s="26">
        <v>4</v>
      </c>
      <c r="N27" s="20"/>
      <c r="O27" s="18"/>
      <c r="P27" s="26">
        <v>1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 t="s">
        <v>325</v>
      </c>
      <c r="AF27" s="20"/>
      <c r="AG27" s="18"/>
      <c r="AH27" s="26">
        <v>87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/>
      <c r="F28" s="12" t="s">
        <v>42</v>
      </c>
      <c r="G28" s="94">
        <v>0.67800000000000005</v>
      </c>
      <c r="H28" s="24" t="s">
        <v>43</v>
      </c>
      <c r="I28" s="12" t="s">
        <v>42</v>
      </c>
      <c r="J28" s="94">
        <v>0.26400000000000001</v>
      </c>
      <c r="K28" s="24" t="s">
        <v>43</v>
      </c>
      <c r="L28" s="12" t="s">
        <v>42</v>
      </c>
      <c r="M28" s="94">
        <v>4.5999999999999999E-2</v>
      </c>
      <c r="N28" s="24" t="s">
        <v>43</v>
      </c>
      <c r="O28" s="12" t="s">
        <v>42</v>
      </c>
      <c r="P28" s="94">
        <v>1.0999999999999999E-2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 t="s">
        <v>325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0" t="s">
        <v>328</v>
      </c>
      <c r="F29" s="18"/>
      <c r="G29" s="26">
        <v>65</v>
      </c>
      <c r="H29" s="20"/>
      <c r="I29" s="18"/>
      <c r="J29" s="26">
        <v>26</v>
      </c>
      <c r="K29" s="20"/>
      <c r="L29" s="18"/>
      <c r="M29" s="26">
        <v>7</v>
      </c>
      <c r="N29" s="20"/>
      <c r="O29" s="18"/>
      <c r="P29" s="26" t="s">
        <v>325</v>
      </c>
      <c r="Q29" s="20"/>
      <c r="R29" s="18"/>
      <c r="S29" s="26">
        <v>1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 t="s">
        <v>325</v>
      </c>
      <c r="AF29" s="20"/>
      <c r="AG29" s="18"/>
      <c r="AH29" s="26">
        <v>99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/>
      <c r="F30" s="12" t="s">
        <v>42</v>
      </c>
      <c r="G30" s="94">
        <v>0.65700000000000003</v>
      </c>
      <c r="H30" s="24" t="s">
        <v>43</v>
      </c>
      <c r="I30" s="12" t="s">
        <v>42</v>
      </c>
      <c r="J30" s="94">
        <v>0.26300000000000001</v>
      </c>
      <c r="K30" s="24" t="s">
        <v>43</v>
      </c>
      <c r="L30" s="12" t="s">
        <v>42</v>
      </c>
      <c r="M30" s="94">
        <v>7.0999999999999994E-2</v>
      </c>
      <c r="N30" s="24" t="s">
        <v>43</v>
      </c>
      <c r="O30" s="12" t="s">
        <v>42</v>
      </c>
      <c r="P30" s="94" t="s">
        <v>325</v>
      </c>
      <c r="Q30" s="24" t="s">
        <v>43</v>
      </c>
      <c r="R30" s="12" t="s">
        <v>42</v>
      </c>
      <c r="S30" s="94">
        <v>0.01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 t="s">
        <v>325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0" t="s">
        <v>329</v>
      </c>
      <c r="F31" s="18"/>
      <c r="G31" s="26">
        <v>62</v>
      </c>
      <c r="H31" s="20"/>
      <c r="I31" s="18"/>
      <c r="J31" s="26">
        <v>38</v>
      </c>
      <c r="K31" s="20"/>
      <c r="L31" s="18"/>
      <c r="M31" s="26">
        <v>4</v>
      </c>
      <c r="N31" s="20"/>
      <c r="O31" s="18"/>
      <c r="P31" s="26">
        <v>3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 t="s">
        <v>325</v>
      </c>
      <c r="AF31" s="20"/>
      <c r="AG31" s="18"/>
      <c r="AH31" s="26">
        <v>107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/>
      <c r="F32" s="12" t="s">
        <v>42</v>
      </c>
      <c r="G32" s="94">
        <v>0.57899999999999996</v>
      </c>
      <c r="H32" s="24" t="s">
        <v>43</v>
      </c>
      <c r="I32" s="12" t="s">
        <v>42</v>
      </c>
      <c r="J32" s="94">
        <v>0.35499999999999998</v>
      </c>
      <c r="K32" s="24" t="s">
        <v>43</v>
      </c>
      <c r="L32" s="12" t="s">
        <v>42</v>
      </c>
      <c r="M32" s="94">
        <v>3.6999999999999998E-2</v>
      </c>
      <c r="N32" s="24" t="s">
        <v>43</v>
      </c>
      <c r="O32" s="12" t="s">
        <v>42</v>
      </c>
      <c r="P32" s="94">
        <v>2.8000000000000001E-2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 t="s">
        <v>325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0" t="s">
        <v>333</v>
      </c>
      <c r="F33" s="18"/>
      <c r="G33" s="26">
        <v>63</v>
      </c>
      <c r="H33" s="20"/>
      <c r="I33" s="18"/>
      <c r="J33" s="26">
        <v>20</v>
      </c>
      <c r="K33" s="20"/>
      <c r="L33" s="18"/>
      <c r="M33" s="26">
        <v>6</v>
      </c>
      <c r="N33" s="20"/>
      <c r="O33" s="18"/>
      <c r="P33" s="26">
        <v>1</v>
      </c>
      <c r="Q33" s="20"/>
      <c r="R33" s="18"/>
      <c r="S33" s="26">
        <v>2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 t="s">
        <v>325</v>
      </c>
      <c r="AF33" s="20"/>
      <c r="AG33" s="18"/>
      <c r="AH33" s="26">
        <v>92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0"/>
      <c r="F34" s="12" t="s">
        <v>42</v>
      </c>
      <c r="G34" s="94">
        <v>0.68500000000000005</v>
      </c>
      <c r="H34" s="24" t="s">
        <v>43</v>
      </c>
      <c r="I34" s="12" t="s">
        <v>42</v>
      </c>
      <c r="J34" s="94">
        <v>0.217</v>
      </c>
      <c r="K34" s="24" t="s">
        <v>43</v>
      </c>
      <c r="L34" s="12" t="s">
        <v>42</v>
      </c>
      <c r="M34" s="94">
        <v>6.5000000000000002E-2</v>
      </c>
      <c r="N34" s="24" t="s">
        <v>43</v>
      </c>
      <c r="O34" s="12" t="s">
        <v>42</v>
      </c>
      <c r="P34" s="94">
        <v>1.0999999999999999E-2</v>
      </c>
      <c r="Q34" s="24" t="s">
        <v>43</v>
      </c>
      <c r="R34" s="12" t="s">
        <v>42</v>
      </c>
      <c r="S34" s="94">
        <v>2.1999999999999999E-2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 t="s">
        <v>325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58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62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37"/>
      <c r="H6" s="35" t="s">
        <v>227</v>
      </c>
      <c r="I6" s="37"/>
      <c r="J6" s="37"/>
      <c r="K6" s="35" t="s">
        <v>228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232</v>
      </c>
      <c r="I7" s="42" t="s">
        <v>7</v>
      </c>
      <c r="J7" s="40" t="s">
        <v>9</v>
      </c>
      <c r="K7" s="41" t="s">
        <v>232</v>
      </c>
      <c r="L7" s="4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48</v>
      </c>
      <c r="D8" s="117">
        <v>-9.4339999999999993E-2</v>
      </c>
      <c r="E8" s="14">
        <v>2829</v>
      </c>
      <c r="F8" s="117">
        <v>0.15460399999999999</v>
      </c>
      <c r="G8" s="117">
        <v>2.9249000000000001E-2</v>
      </c>
      <c r="H8" s="15">
        <v>81.116667000000007</v>
      </c>
      <c r="I8" s="117">
        <v>0.106335</v>
      </c>
      <c r="J8" s="117">
        <v>1.792E-3</v>
      </c>
      <c r="K8" s="15">
        <v>120.923333</v>
      </c>
      <c r="L8" s="117">
        <v>5.2145999999999998E-2</v>
      </c>
      <c r="M8" s="117">
        <v>-1.307E-3</v>
      </c>
      <c r="N8" s="15">
        <v>21.01</v>
      </c>
      <c r="O8" s="33"/>
    </row>
    <row r="9" spans="1:15" ht="10.5" customHeight="1" x14ac:dyDescent="0.25">
      <c r="A9" s="33"/>
      <c r="B9" s="127" t="s">
        <v>318</v>
      </c>
      <c r="C9" s="14">
        <v>45</v>
      </c>
      <c r="D9" s="117">
        <v>-6.25E-2</v>
      </c>
      <c r="E9" s="14">
        <v>2979</v>
      </c>
      <c r="F9" s="117">
        <v>-7.7041999999999999E-2</v>
      </c>
      <c r="G9" s="117">
        <v>5.3326999999999999E-2</v>
      </c>
      <c r="H9" s="15">
        <v>79.758888999999996</v>
      </c>
      <c r="I9" s="117">
        <v>-5.2316000000000001E-2</v>
      </c>
      <c r="J9" s="117">
        <v>-1.6739E-2</v>
      </c>
      <c r="K9" s="15">
        <v>128.393111</v>
      </c>
      <c r="L9" s="117">
        <v>1.4456999999999999E-2</v>
      </c>
      <c r="M9" s="117">
        <v>6.1773000000000002E-2</v>
      </c>
      <c r="N9" s="15">
        <v>25.06</v>
      </c>
      <c r="O9" s="33"/>
    </row>
    <row r="10" spans="1:15" ht="10.5" customHeight="1" x14ac:dyDescent="0.25">
      <c r="A10" s="33"/>
      <c r="B10" s="127" t="s">
        <v>319</v>
      </c>
      <c r="C10" s="14">
        <v>42</v>
      </c>
      <c r="D10" s="117">
        <v>-2.3255999999999999E-2</v>
      </c>
      <c r="E10" s="14">
        <v>3198</v>
      </c>
      <c r="F10" s="117">
        <v>0.11217000000000001</v>
      </c>
      <c r="G10" s="117">
        <v>7.3234999999999995E-2</v>
      </c>
      <c r="H10" s="15">
        <v>81.836190000000002</v>
      </c>
      <c r="I10" s="117">
        <v>-9.9373000000000003E-2</v>
      </c>
      <c r="J10" s="117">
        <v>2.6044999999999999E-2</v>
      </c>
      <c r="K10" s="15">
        <v>111.695238</v>
      </c>
      <c r="L10" s="117">
        <v>-5.8066E-2</v>
      </c>
      <c r="M10" s="117">
        <v>-0.130053</v>
      </c>
      <c r="N10" s="15">
        <v>17.059999999999999</v>
      </c>
      <c r="O10" s="33"/>
    </row>
    <row r="11" spans="1:15" ht="10.5" customHeight="1" x14ac:dyDescent="0.25">
      <c r="A11" s="33"/>
      <c r="B11" s="127" t="s">
        <v>320</v>
      </c>
      <c r="C11" s="14">
        <v>52</v>
      </c>
      <c r="D11" s="117">
        <v>-0.24637700000000001</v>
      </c>
      <c r="E11" s="14">
        <v>2856</v>
      </c>
      <c r="F11" s="117">
        <v>0.10295700000000001</v>
      </c>
      <c r="G11" s="117">
        <v>-0.10698000000000001</v>
      </c>
      <c r="H11" s="15">
        <v>78.690385000000006</v>
      </c>
      <c r="I11" s="117">
        <v>4.3800000000000002E-4</v>
      </c>
      <c r="J11" s="117">
        <v>-3.8440000000000002E-2</v>
      </c>
      <c r="K11" s="15">
        <v>113.488269</v>
      </c>
      <c r="L11" s="117">
        <v>2.2509999999999999E-2</v>
      </c>
      <c r="M11" s="117">
        <v>1.6053000000000001E-2</v>
      </c>
      <c r="N11" s="15">
        <v>22</v>
      </c>
      <c r="O11" s="33"/>
    </row>
    <row r="12" spans="1:15" ht="10.5" customHeight="1" x14ac:dyDescent="0.25">
      <c r="A12" s="33"/>
      <c r="B12" s="127" t="s">
        <v>321</v>
      </c>
      <c r="C12" s="14">
        <v>76</v>
      </c>
      <c r="D12" s="117">
        <v>-2.5641000000000001E-2</v>
      </c>
      <c r="E12" s="14">
        <v>2662</v>
      </c>
      <c r="F12" s="117">
        <v>1.6011000000000001E-2</v>
      </c>
      <c r="G12" s="117">
        <v>-6.7749000000000004E-2</v>
      </c>
      <c r="H12" s="15">
        <v>76.892236999999994</v>
      </c>
      <c r="I12" s="117">
        <v>3.3633000000000003E-2</v>
      </c>
      <c r="J12" s="117">
        <v>-2.2851E-2</v>
      </c>
      <c r="K12" s="15">
        <v>107.546316</v>
      </c>
      <c r="L12" s="117">
        <v>-2.188E-2</v>
      </c>
      <c r="M12" s="117">
        <v>-5.2357000000000001E-2</v>
      </c>
      <c r="N12" s="15">
        <v>22.05</v>
      </c>
      <c r="O12" s="33"/>
    </row>
    <row r="13" spans="1:15" ht="10.5" customHeight="1" x14ac:dyDescent="0.25">
      <c r="A13" s="33"/>
      <c r="B13" s="127" t="s">
        <v>311</v>
      </c>
      <c r="C13" s="14">
        <v>37</v>
      </c>
      <c r="D13" s="117">
        <v>-0.288462</v>
      </c>
      <c r="E13" s="14">
        <v>2597</v>
      </c>
      <c r="F13" s="117">
        <v>-6.3536999999999996E-2</v>
      </c>
      <c r="G13" s="117">
        <v>-2.4437E-2</v>
      </c>
      <c r="H13" s="15">
        <v>81.648107999999993</v>
      </c>
      <c r="I13" s="117">
        <v>7.1932999999999997E-2</v>
      </c>
      <c r="J13" s="117">
        <v>6.1851000000000003E-2</v>
      </c>
      <c r="K13" s="15">
        <v>113.56864899999999</v>
      </c>
      <c r="L13" s="117">
        <v>-5.9983000000000002E-2</v>
      </c>
      <c r="M13" s="117">
        <v>5.5997999999999999E-2</v>
      </c>
      <c r="N13" s="15">
        <v>20.100000000000001</v>
      </c>
      <c r="O13" s="33"/>
    </row>
    <row r="14" spans="1:15" ht="10.5" customHeight="1" x14ac:dyDescent="0.25">
      <c r="A14" s="33"/>
      <c r="B14" s="127" t="s">
        <v>324</v>
      </c>
      <c r="C14" s="14">
        <v>40</v>
      </c>
      <c r="D14" s="117">
        <v>-0.21568599999999999</v>
      </c>
      <c r="E14" s="14">
        <v>2843</v>
      </c>
      <c r="F14" s="117">
        <v>-4.5814000000000001E-2</v>
      </c>
      <c r="G14" s="117">
        <v>9.4810000000000005E-2</v>
      </c>
      <c r="H14" s="15">
        <v>81.401499999999999</v>
      </c>
      <c r="I14" s="117">
        <v>3.6796000000000002E-2</v>
      </c>
      <c r="J14" s="117">
        <v>-3.0200000000000001E-3</v>
      </c>
      <c r="K14" s="15">
        <v>115.74850000000001</v>
      </c>
      <c r="L14" s="117">
        <v>-3.3401E-2</v>
      </c>
      <c r="M14" s="117">
        <v>1.9193999999999999E-2</v>
      </c>
      <c r="N14" s="15">
        <v>23.08</v>
      </c>
      <c r="O14" s="33"/>
    </row>
    <row r="15" spans="1:15" ht="10.5" customHeight="1" x14ac:dyDescent="0.25">
      <c r="A15" s="33"/>
      <c r="B15" s="127" t="s">
        <v>312</v>
      </c>
      <c r="C15" s="14">
        <v>55</v>
      </c>
      <c r="D15" s="117">
        <v>0.1</v>
      </c>
      <c r="E15" s="14">
        <v>2610</v>
      </c>
      <c r="F15" s="117">
        <v>-4.6540999999999999E-2</v>
      </c>
      <c r="G15" s="117">
        <v>-8.2035999999999998E-2</v>
      </c>
      <c r="H15" s="15">
        <v>71.546544999999995</v>
      </c>
      <c r="I15" s="117">
        <v>-9.3109999999999998E-3</v>
      </c>
      <c r="J15" s="117">
        <v>-0.12106600000000001</v>
      </c>
      <c r="K15" s="15">
        <v>106.430364</v>
      </c>
      <c r="L15" s="117">
        <v>-1.6601000000000001E-2</v>
      </c>
      <c r="M15" s="117">
        <v>-8.0503000000000005E-2</v>
      </c>
      <c r="N15" s="15">
        <v>18.11</v>
      </c>
      <c r="O15" s="33"/>
    </row>
    <row r="16" spans="1:15" ht="10.5" customHeight="1" x14ac:dyDescent="0.25">
      <c r="A16" s="33"/>
      <c r="B16" s="127" t="s">
        <v>313</v>
      </c>
      <c r="C16" s="14">
        <v>67</v>
      </c>
      <c r="D16" s="117">
        <v>0.42553200000000002</v>
      </c>
      <c r="E16" s="14">
        <v>2817</v>
      </c>
      <c r="F16" s="117">
        <v>9.6959000000000004E-2</v>
      </c>
      <c r="G16" s="117">
        <v>7.9172999999999993E-2</v>
      </c>
      <c r="H16" s="15">
        <v>72.923880999999994</v>
      </c>
      <c r="I16" s="117">
        <v>1.5439E-2</v>
      </c>
      <c r="J16" s="117">
        <v>1.9251000000000001E-2</v>
      </c>
      <c r="K16" s="15">
        <v>115.58477600000001</v>
      </c>
      <c r="L16" s="117">
        <v>0.106444</v>
      </c>
      <c r="M16" s="117">
        <v>8.6013000000000006E-2</v>
      </c>
      <c r="N16" s="15">
        <v>21.1</v>
      </c>
      <c r="O16" s="33"/>
    </row>
    <row r="17" spans="1:15" ht="10.5" customHeight="1" x14ac:dyDescent="0.25">
      <c r="A17" s="33"/>
      <c r="B17" s="127" t="s">
        <v>314</v>
      </c>
      <c r="C17" s="14">
        <v>60</v>
      </c>
      <c r="D17" s="117">
        <v>0.36363600000000001</v>
      </c>
      <c r="E17" s="14">
        <v>2873</v>
      </c>
      <c r="F17" s="117">
        <v>0.130027</v>
      </c>
      <c r="G17" s="117">
        <v>2.0115999999999998E-2</v>
      </c>
      <c r="H17" s="15">
        <v>80.550832999999997</v>
      </c>
      <c r="I17" s="117">
        <v>7.2136000000000006E-2</v>
      </c>
      <c r="J17" s="117">
        <v>0.104588</v>
      </c>
      <c r="K17" s="15">
        <v>105.39749999999999</v>
      </c>
      <c r="L17" s="117">
        <v>-0.14920600000000001</v>
      </c>
      <c r="M17" s="117">
        <v>-8.8136999999999993E-2</v>
      </c>
      <c r="N17" s="15">
        <v>20.03</v>
      </c>
      <c r="O17" s="33"/>
    </row>
    <row r="18" spans="1:15" ht="10.5" customHeight="1" x14ac:dyDescent="0.25">
      <c r="A18" s="33"/>
      <c r="B18" s="127" t="s">
        <v>315</v>
      </c>
      <c r="C18" s="14">
        <v>59</v>
      </c>
      <c r="D18" s="117">
        <v>-0.119403</v>
      </c>
      <c r="E18" s="14">
        <v>2595</v>
      </c>
      <c r="F18" s="117">
        <v>5.7446999999999998E-2</v>
      </c>
      <c r="G18" s="117">
        <v>-9.6827999999999997E-2</v>
      </c>
      <c r="H18" s="15">
        <v>68.499322000000006</v>
      </c>
      <c r="I18" s="117">
        <v>2.9420000000000002E-3</v>
      </c>
      <c r="J18" s="117">
        <v>-0.149614</v>
      </c>
      <c r="K18" s="15">
        <v>105.13339000000001</v>
      </c>
      <c r="L18" s="117">
        <v>2.8901E-2</v>
      </c>
      <c r="M18" s="117">
        <v>-2.506E-3</v>
      </c>
      <c r="N18" s="15">
        <v>19</v>
      </c>
      <c r="O18" s="33"/>
    </row>
    <row r="19" spans="1:15" ht="10.5" customHeight="1" x14ac:dyDescent="0.25">
      <c r="A19" s="33"/>
      <c r="B19" s="127" t="s">
        <v>316</v>
      </c>
      <c r="C19" s="14">
        <v>60</v>
      </c>
      <c r="D19" s="117">
        <v>0.2</v>
      </c>
      <c r="E19" s="14">
        <v>2801</v>
      </c>
      <c r="F19" s="117">
        <v>1.9290999999999999E-2</v>
      </c>
      <c r="G19" s="117">
        <v>7.9432000000000003E-2</v>
      </c>
      <c r="H19" s="15">
        <v>76.372167000000005</v>
      </c>
      <c r="I19" s="117">
        <v>-5.6802999999999999E-2</v>
      </c>
      <c r="J19" s="117">
        <v>0.11493299999999999</v>
      </c>
      <c r="K19" s="15">
        <v>108.9165</v>
      </c>
      <c r="L19" s="117">
        <v>-0.10047</v>
      </c>
      <c r="M19" s="117">
        <v>3.5984000000000002E-2</v>
      </c>
      <c r="N19" s="15">
        <v>20.03</v>
      </c>
      <c r="O19" s="33"/>
    </row>
    <row r="20" spans="1:15" ht="10.5" customHeight="1" x14ac:dyDescent="0.25">
      <c r="A20" s="33"/>
      <c r="B20" s="127" t="s">
        <v>317</v>
      </c>
      <c r="C20" s="14">
        <v>68</v>
      </c>
      <c r="D20" s="117">
        <v>0.41666700000000001</v>
      </c>
      <c r="E20" s="14">
        <v>2821</v>
      </c>
      <c r="F20" s="117">
        <v>-2.5349999999999999E-3</v>
      </c>
      <c r="G20" s="117">
        <v>7.2090000000000001E-3</v>
      </c>
      <c r="H20" s="15">
        <v>78.912499999999994</v>
      </c>
      <c r="I20" s="117">
        <v>-2.7172999999999999E-2</v>
      </c>
      <c r="J20" s="117">
        <v>3.3263000000000001E-2</v>
      </c>
      <c r="K20" s="15">
        <v>107.440147</v>
      </c>
      <c r="L20" s="117">
        <v>-0.111502</v>
      </c>
      <c r="M20" s="117">
        <v>-1.3554999999999999E-2</v>
      </c>
      <c r="N20" s="15">
        <v>21.02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37"/>
      <c r="H23" s="35" t="s">
        <v>227</v>
      </c>
      <c r="I23" s="37"/>
      <c r="J23" s="37"/>
      <c r="K23" s="35" t="s">
        <v>228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232</v>
      </c>
      <c r="I24" s="42" t="s">
        <v>7</v>
      </c>
      <c r="J24" s="40" t="s">
        <v>9</v>
      </c>
      <c r="K24" s="41" t="s">
        <v>232</v>
      </c>
      <c r="L24" s="4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4</v>
      </c>
      <c r="D25" s="117">
        <v>0.33333299999999999</v>
      </c>
      <c r="E25" s="14">
        <v>4300</v>
      </c>
      <c r="F25" s="117">
        <v>0.17593400000000001</v>
      </c>
      <c r="G25" s="117">
        <v>0.46010200000000001</v>
      </c>
      <c r="H25" s="15">
        <v>90.504999999999995</v>
      </c>
      <c r="I25" s="117">
        <v>0.38542199999999999</v>
      </c>
      <c r="J25" s="117">
        <v>0.52673800000000004</v>
      </c>
      <c r="K25" s="15">
        <v>141.35249999999999</v>
      </c>
      <c r="L25" s="117">
        <v>0.49553000000000003</v>
      </c>
      <c r="M25" s="117">
        <v>0.42255799999999999</v>
      </c>
      <c r="N25" s="15">
        <v>19.010000000000002</v>
      </c>
      <c r="O25" s="33"/>
    </row>
    <row r="26" spans="1:15" ht="10.5" customHeight="1" x14ac:dyDescent="0.25">
      <c r="A26" s="33"/>
      <c r="B26" s="127" t="s">
        <v>318</v>
      </c>
      <c r="C26" s="14">
        <v>6</v>
      </c>
      <c r="D26" s="117">
        <v>1</v>
      </c>
      <c r="E26" s="14">
        <v>4943</v>
      </c>
      <c r="F26" s="117">
        <v>-0.21451300000000001</v>
      </c>
      <c r="G26" s="117">
        <v>0.14961199999999999</v>
      </c>
      <c r="H26" s="15">
        <v>78.661666999999994</v>
      </c>
      <c r="I26" s="117">
        <v>-0.20623900000000001</v>
      </c>
      <c r="J26" s="117">
        <v>-0.130858</v>
      </c>
      <c r="K26" s="15">
        <v>209.61166700000001</v>
      </c>
      <c r="L26" s="117">
        <v>-3.6459999999999999E-2</v>
      </c>
      <c r="M26" s="117">
        <v>0.4829</v>
      </c>
      <c r="N26" s="15">
        <v>28</v>
      </c>
      <c r="O26" s="33"/>
    </row>
    <row r="27" spans="1:15" ht="10.5" customHeight="1" x14ac:dyDescent="0.25">
      <c r="A27" s="33"/>
      <c r="B27" s="127" t="s">
        <v>319</v>
      </c>
      <c r="C27" s="14">
        <v>4</v>
      </c>
      <c r="D27" s="117">
        <v>0</v>
      </c>
      <c r="E27" s="14">
        <v>4888</v>
      </c>
      <c r="F27" s="117">
        <v>2.6786000000000001E-2</v>
      </c>
      <c r="G27" s="117">
        <v>-1.1294999999999999E-2</v>
      </c>
      <c r="H27" s="15">
        <v>67.974999999999994</v>
      </c>
      <c r="I27" s="117">
        <v>-4.7935999999999999E-2</v>
      </c>
      <c r="J27" s="117">
        <v>-0.135856</v>
      </c>
      <c r="K27" s="15">
        <v>136.9075</v>
      </c>
      <c r="L27" s="117">
        <v>0.165716</v>
      </c>
      <c r="M27" s="117">
        <v>-0.34685199999999999</v>
      </c>
      <c r="N27" s="15">
        <v>19.010000000000002</v>
      </c>
      <c r="O27" s="33"/>
    </row>
    <row r="28" spans="1:15" ht="10.5" customHeight="1" x14ac:dyDescent="0.25">
      <c r="A28" s="33"/>
      <c r="B28" s="127" t="s">
        <v>320</v>
      </c>
      <c r="C28" s="14">
        <v>3</v>
      </c>
      <c r="D28" s="117">
        <v>-0.57142899999999996</v>
      </c>
      <c r="E28" s="14">
        <v>3760</v>
      </c>
      <c r="F28" s="117">
        <v>-0.217365</v>
      </c>
      <c r="G28" s="117">
        <v>-0.23069100000000001</v>
      </c>
      <c r="H28" s="15">
        <v>62.646667000000001</v>
      </c>
      <c r="I28" s="117">
        <v>-0.226189</v>
      </c>
      <c r="J28" s="117">
        <v>-7.8386999999999998E-2</v>
      </c>
      <c r="K28" s="15">
        <v>105.153333</v>
      </c>
      <c r="L28" s="117">
        <v>-0.16150400000000001</v>
      </c>
      <c r="M28" s="117">
        <v>-0.23193900000000001</v>
      </c>
      <c r="N28" s="15">
        <v>17.02</v>
      </c>
      <c r="O28" s="33"/>
    </row>
    <row r="29" spans="1:15" ht="10.5" customHeight="1" x14ac:dyDescent="0.25">
      <c r="A29" s="33"/>
      <c r="B29" s="127" t="s">
        <v>321</v>
      </c>
      <c r="C29" s="14">
        <v>2</v>
      </c>
      <c r="D29" s="117">
        <v>-0.6</v>
      </c>
      <c r="E29" s="14">
        <v>3840</v>
      </c>
      <c r="F29" s="117">
        <v>0.10471800000000001</v>
      </c>
      <c r="G29" s="117">
        <v>2.1277000000000001E-2</v>
      </c>
      <c r="H29" s="15">
        <v>60.39</v>
      </c>
      <c r="I29" s="117">
        <v>-5.3626E-2</v>
      </c>
      <c r="J29" s="117">
        <v>-3.6021999999999998E-2</v>
      </c>
      <c r="K29" s="15">
        <v>78.204999999999998</v>
      </c>
      <c r="L29" s="117">
        <v>-0.28477999999999998</v>
      </c>
      <c r="M29" s="117">
        <v>-0.25627699999999998</v>
      </c>
      <c r="N29" s="15">
        <v>40.06</v>
      </c>
      <c r="O29" s="33"/>
    </row>
    <row r="30" spans="1:15" ht="10.5" customHeight="1" x14ac:dyDescent="0.25">
      <c r="A30" s="33"/>
      <c r="B30" s="127" t="s">
        <v>311</v>
      </c>
      <c r="C30" s="14">
        <v>2</v>
      </c>
      <c r="D30" s="117">
        <v>-0.33333299999999999</v>
      </c>
      <c r="E30" s="14">
        <v>3740</v>
      </c>
      <c r="F30" s="117">
        <v>-3.6909999999999998E-2</v>
      </c>
      <c r="G30" s="117">
        <v>-2.6041999999999999E-2</v>
      </c>
      <c r="H30" s="15">
        <v>74.204999999999998</v>
      </c>
      <c r="I30" s="117">
        <v>0.27844099999999999</v>
      </c>
      <c r="J30" s="117">
        <v>0.22876299999999999</v>
      </c>
      <c r="K30" s="15">
        <v>118.39</v>
      </c>
      <c r="L30" s="117">
        <v>-0.27373999999999998</v>
      </c>
      <c r="M30" s="117">
        <v>0.51384200000000002</v>
      </c>
      <c r="N30" s="15">
        <v>16.100000000000001</v>
      </c>
      <c r="O30" s="33"/>
    </row>
    <row r="31" spans="1:15" ht="10.5" customHeight="1" x14ac:dyDescent="0.25">
      <c r="A31" s="33"/>
      <c r="B31" s="127" t="s">
        <v>324</v>
      </c>
      <c r="C31" s="14">
        <v>3</v>
      </c>
      <c r="D31" s="117">
        <v>-0.66666700000000001</v>
      </c>
      <c r="E31" s="14">
        <v>4890</v>
      </c>
      <c r="F31" s="117">
        <v>9.1031000000000001E-2</v>
      </c>
      <c r="G31" s="117">
        <v>0.30748700000000001</v>
      </c>
      <c r="H31" s="15">
        <v>93.593333000000001</v>
      </c>
      <c r="I31" s="117">
        <v>0.38488099999999997</v>
      </c>
      <c r="J31" s="117">
        <v>0.26128099999999999</v>
      </c>
      <c r="K31" s="15">
        <v>174.066667</v>
      </c>
      <c r="L31" s="117">
        <v>0.17114099999999999</v>
      </c>
      <c r="M31" s="117">
        <v>0.47028199999999998</v>
      </c>
      <c r="N31" s="15">
        <v>22.03</v>
      </c>
      <c r="O31" s="33"/>
    </row>
    <row r="32" spans="1:15" ht="10.5" customHeight="1" x14ac:dyDescent="0.25">
      <c r="A32" s="33"/>
      <c r="B32" s="127" t="s">
        <v>312</v>
      </c>
      <c r="C32" s="14">
        <v>5</v>
      </c>
      <c r="D32" s="117">
        <v>1.5</v>
      </c>
      <c r="E32" s="14">
        <v>4268</v>
      </c>
      <c r="F32" s="117">
        <v>-0.10430200000000001</v>
      </c>
      <c r="G32" s="117">
        <v>-0.12719800000000001</v>
      </c>
      <c r="H32" s="15">
        <v>62.527999999999999</v>
      </c>
      <c r="I32" s="117">
        <v>-0.227047</v>
      </c>
      <c r="J32" s="117">
        <v>-0.33191799999999999</v>
      </c>
      <c r="K32" s="15">
        <v>117.652</v>
      </c>
      <c r="L32" s="117">
        <v>-2.738E-3</v>
      </c>
      <c r="M32" s="117">
        <v>-0.324098</v>
      </c>
      <c r="N32" s="15">
        <v>10.08</v>
      </c>
      <c r="O32" s="33"/>
    </row>
    <row r="33" spans="1:15" ht="10.5" customHeight="1" x14ac:dyDescent="0.25">
      <c r="A33" s="33"/>
      <c r="B33" s="127" t="s">
        <v>313</v>
      </c>
      <c r="C33" s="14">
        <v>3</v>
      </c>
      <c r="D33" s="117">
        <v>0</v>
      </c>
      <c r="E33" s="14">
        <v>4443</v>
      </c>
      <c r="F33" s="117">
        <v>0.34919</v>
      </c>
      <c r="G33" s="117">
        <v>4.1080999999999999E-2</v>
      </c>
      <c r="H33" s="15">
        <v>66.95</v>
      </c>
      <c r="I33" s="117">
        <v>0.174287</v>
      </c>
      <c r="J33" s="117">
        <v>7.0720000000000005E-2</v>
      </c>
      <c r="K33" s="15">
        <v>102.996667</v>
      </c>
      <c r="L33" s="117">
        <v>0.28110600000000002</v>
      </c>
      <c r="M33" s="117">
        <v>-0.124565</v>
      </c>
      <c r="N33" s="15">
        <v>15.03</v>
      </c>
      <c r="O33" s="33"/>
    </row>
    <row r="34" spans="1:15" ht="10.5" customHeight="1" x14ac:dyDescent="0.25">
      <c r="A34" s="33"/>
      <c r="B34" s="127" t="s">
        <v>314</v>
      </c>
      <c r="C34" s="14">
        <v>3</v>
      </c>
      <c r="D34" s="117">
        <v>-0.25</v>
      </c>
      <c r="E34" s="14">
        <v>8133</v>
      </c>
      <c r="F34" s="117">
        <v>0.74161299999999997</v>
      </c>
      <c r="G34" s="117">
        <v>0.83045800000000003</v>
      </c>
      <c r="H34" s="15">
        <v>108.813333</v>
      </c>
      <c r="I34" s="117">
        <v>0.74730399999999997</v>
      </c>
      <c r="J34" s="117">
        <v>0.62529299999999999</v>
      </c>
      <c r="K34" s="15">
        <v>146.09</v>
      </c>
      <c r="L34" s="117">
        <v>4.6283999999999999E-2</v>
      </c>
      <c r="M34" s="117">
        <v>0.41839500000000002</v>
      </c>
      <c r="N34" s="15">
        <v>14.06</v>
      </c>
      <c r="O34" s="33"/>
    </row>
    <row r="35" spans="1:15" ht="10.5" customHeight="1" x14ac:dyDescent="0.25">
      <c r="A35" s="33"/>
      <c r="B35" s="127" t="s">
        <v>315</v>
      </c>
      <c r="C35" s="14">
        <v>6</v>
      </c>
      <c r="D35" s="117">
        <v>0.5</v>
      </c>
      <c r="E35" s="14">
        <v>4145</v>
      </c>
      <c r="F35" s="117">
        <v>-0.13442999999999999</v>
      </c>
      <c r="G35" s="117">
        <v>-0.490369</v>
      </c>
      <c r="H35" s="15">
        <v>74.055000000000007</v>
      </c>
      <c r="I35" s="117">
        <v>0.105299</v>
      </c>
      <c r="J35" s="117">
        <v>-0.31943100000000002</v>
      </c>
      <c r="K35" s="15">
        <v>106.345</v>
      </c>
      <c r="L35" s="117">
        <v>-8.2956000000000002E-2</v>
      </c>
      <c r="M35" s="117">
        <v>-0.27205800000000002</v>
      </c>
      <c r="N35" s="15">
        <v>9.02</v>
      </c>
      <c r="O35" s="33"/>
    </row>
    <row r="36" spans="1:15" ht="10.5" customHeight="1" x14ac:dyDescent="0.25">
      <c r="A36" s="33"/>
      <c r="B36" s="127" t="s">
        <v>316</v>
      </c>
      <c r="C36" s="14">
        <v>3</v>
      </c>
      <c r="D36" s="117">
        <v>0.5</v>
      </c>
      <c r="E36" s="14">
        <v>2620</v>
      </c>
      <c r="F36" s="117">
        <v>-0.110357</v>
      </c>
      <c r="G36" s="117">
        <v>-0.36791299999999999</v>
      </c>
      <c r="H36" s="15">
        <v>59.82</v>
      </c>
      <c r="I36" s="117">
        <v>9.1090000000000008E-3</v>
      </c>
      <c r="J36" s="117">
        <v>-0.192222</v>
      </c>
      <c r="K36" s="15">
        <v>83.323333000000005</v>
      </c>
      <c r="L36" s="117">
        <v>-0.161442</v>
      </c>
      <c r="M36" s="117">
        <v>-0.21648100000000001</v>
      </c>
      <c r="N36" s="15">
        <v>39.1</v>
      </c>
      <c r="O36" s="33"/>
    </row>
    <row r="37" spans="1:15" ht="10.5" customHeight="1" x14ac:dyDescent="0.25">
      <c r="A37" s="33"/>
      <c r="B37" s="127" t="s">
        <v>317</v>
      </c>
      <c r="C37" s="14">
        <v>4</v>
      </c>
      <c r="D37" s="117">
        <v>0</v>
      </c>
      <c r="E37" s="14">
        <v>4053</v>
      </c>
      <c r="F37" s="117">
        <v>-5.7500000000000002E-2</v>
      </c>
      <c r="G37" s="117">
        <v>0.54685099999999998</v>
      </c>
      <c r="H37" s="15">
        <v>89.265000000000001</v>
      </c>
      <c r="I37" s="117">
        <v>-1.3701E-2</v>
      </c>
      <c r="J37" s="117">
        <v>0.49222700000000003</v>
      </c>
      <c r="K37" s="15">
        <v>140.2825</v>
      </c>
      <c r="L37" s="117">
        <v>-7.5700000000000003E-3</v>
      </c>
      <c r="M37" s="117">
        <v>0.68359199999999998</v>
      </c>
      <c r="N37" s="15">
        <v>9.11</v>
      </c>
      <c r="O37" s="33"/>
    </row>
    <row r="38" spans="1:15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37"/>
      <c r="H40" s="35" t="s">
        <v>227</v>
      </c>
      <c r="I40" s="37"/>
      <c r="J40" s="37"/>
      <c r="K40" s="35" t="s">
        <v>228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232</v>
      </c>
      <c r="I41" s="42" t="s">
        <v>7</v>
      </c>
      <c r="J41" s="40" t="s">
        <v>9</v>
      </c>
      <c r="K41" s="41" t="s">
        <v>260</v>
      </c>
      <c r="L41" s="4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44</v>
      </c>
      <c r="D42" s="117">
        <v>-0.12</v>
      </c>
      <c r="E42" s="14">
        <v>2695</v>
      </c>
      <c r="F42" s="117">
        <v>0.13350500000000001</v>
      </c>
      <c r="G42" s="117">
        <v>-1.6490000000000001E-2</v>
      </c>
      <c r="H42" s="15">
        <v>80.263182</v>
      </c>
      <c r="I42" s="117">
        <v>8.7580000000000005E-2</v>
      </c>
      <c r="J42" s="117">
        <v>-1.9691E-2</v>
      </c>
      <c r="K42" s="15">
        <v>119.066136</v>
      </c>
      <c r="L42" s="117">
        <v>2.5062999999999998E-2</v>
      </c>
      <c r="M42" s="117">
        <v>-2.3939999999999999E-2</v>
      </c>
      <c r="N42" s="15">
        <v>21.03</v>
      </c>
      <c r="O42" s="33"/>
    </row>
    <row r="43" spans="1:15" ht="10.5" customHeight="1" x14ac:dyDescent="0.25">
      <c r="A43" s="33"/>
      <c r="B43" s="127" t="s">
        <v>318</v>
      </c>
      <c r="C43" s="14">
        <v>39</v>
      </c>
      <c r="D43" s="117">
        <v>-0.13333300000000001</v>
      </c>
      <c r="E43" s="14">
        <v>2677</v>
      </c>
      <c r="F43" s="117">
        <v>-0.11459</v>
      </c>
      <c r="G43" s="117">
        <v>-6.5069999999999998E-3</v>
      </c>
      <c r="H43" s="15">
        <v>79.927691999999993</v>
      </c>
      <c r="I43" s="117">
        <v>-3.8938E-2</v>
      </c>
      <c r="J43" s="117">
        <v>-4.1799999999999997E-3</v>
      </c>
      <c r="K43" s="15">
        <v>115.897949</v>
      </c>
      <c r="L43" s="117">
        <v>-3.8175000000000001E-2</v>
      </c>
      <c r="M43" s="117">
        <v>-2.6609000000000001E-2</v>
      </c>
      <c r="N43" s="15">
        <v>25.01</v>
      </c>
      <c r="O43" s="33"/>
    </row>
    <row r="44" spans="1:15" ht="10.5" customHeight="1" x14ac:dyDescent="0.25">
      <c r="A44" s="33"/>
      <c r="B44" s="127" t="s">
        <v>319</v>
      </c>
      <c r="C44" s="14">
        <v>38</v>
      </c>
      <c r="D44" s="117">
        <v>-2.5641000000000001E-2</v>
      </c>
      <c r="E44" s="14">
        <v>3020</v>
      </c>
      <c r="F44" s="117">
        <v>0.12601299999999999</v>
      </c>
      <c r="G44" s="117">
        <v>0.127911</v>
      </c>
      <c r="H44" s="15">
        <v>83.295263000000006</v>
      </c>
      <c r="I44" s="117">
        <v>-0.10302600000000001</v>
      </c>
      <c r="J44" s="117">
        <v>4.2132999999999997E-2</v>
      </c>
      <c r="K44" s="15">
        <v>109.04131599999999</v>
      </c>
      <c r="L44" s="117">
        <v>-8.1349000000000005E-2</v>
      </c>
      <c r="M44" s="117">
        <v>-5.9160999999999998E-2</v>
      </c>
      <c r="N44" s="15">
        <v>17.05</v>
      </c>
      <c r="O44" s="33"/>
    </row>
    <row r="45" spans="1:15" ht="10.5" customHeight="1" x14ac:dyDescent="0.25">
      <c r="A45" s="33"/>
      <c r="B45" s="127" t="s">
        <v>320</v>
      </c>
      <c r="C45" s="14">
        <v>49</v>
      </c>
      <c r="D45" s="117">
        <v>-0.209677</v>
      </c>
      <c r="E45" s="14">
        <v>2800</v>
      </c>
      <c r="F45" s="117">
        <v>0.19722899999999999</v>
      </c>
      <c r="G45" s="117">
        <v>-7.2713E-2</v>
      </c>
      <c r="H45" s="15">
        <v>79.672652999999997</v>
      </c>
      <c r="I45" s="117">
        <v>1.6285000000000001E-2</v>
      </c>
      <c r="J45" s="117">
        <v>-4.3491000000000002E-2</v>
      </c>
      <c r="K45" s="15">
        <v>113.998571</v>
      </c>
      <c r="L45" s="117">
        <v>4.2396000000000003E-2</v>
      </c>
      <c r="M45" s="117">
        <v>4.5462000000000002E-2</v>
      </c>
      <c r="N45" s="15">
        <v>22.03</v>
      </c>
      <c r="O45" s="33"/>
    </row>
    <row r="46" spans="1:15" ht="10.5" customHeight="1" x14ac:dyDescent="0.25">
      <c r="A46" s="33"/>
      <c r="B46" s="127" t="s">
        <v>321</v>
      </c>
      <c r="C46" s="14">
        <v>74</v>
      </c>
      <c r="D46" s="117">
        <v>1.3698999999999999E-2</v>
      </c>
      <c r="E46" s="14">
        <v>2630</v>
      </c>
      <c r="F46" s="117">
        <v>2.6834E-2</v>
      </c>
      <c r="G46" s="117">
        <v>-6.0682E-2</v>
      </c>
      <c r="H46" s="15">
        <v>77.338243000000006</v>
      </c>
      <c r="I46" s="117">
        <v>2.9600999999999999E-2</v>
      </c>
      <c r="J46" s="117">
        <v>-2.93E-2</v>
      </c>
      <c r="K46" s="15">
        <v>108.339324</v>
      </c>
      <c r="L46" s="117">
        <v>-1.5041000000000001E-2</v>
      </c>
      <c r="M46" s="117">
        <v>-4.9643E-2</v>
      </c>
      <c r="N46" s="15">
        <v>21.11</v>
      </c>
      <c r="O46" s="33"/>
    </row>
    <row r="47" spans="1:15" ht="10.5" customHeight="1" x14ac:dyDescent="0.25">
      <c r="A47" s="33"/>
      <c r="B47" s="127" t="s">
        <v>311</v>
      </c>
      <c r="C47" s="14">
        <v>35</v>
      </c>
      <c r="D47" s="117">
        <v>-0.28571400000000002</v>
      </c>
      <c r="E47" s="14">
        <v>2532</v>
      </c>
      <c r="F47" s="117">
        <v>-6.4153000000000002E-2</v>
      </c>
      <c r="G47" s="117">
        <v>-3.746E-2</v>
      </c>
      <c r="H47" s="15">
        <v>82.073429000000004</v>
      </c>
      <c r="I47" s="117">
        <v>6.2044000000000002E-2</v>
      </c>
      <c r="J47" s="117">
        <v>6.1226999999999997E-2</v>
      </c>
      <c r="K47" s="15">
        <v>113.293143</v>
      </c>
      <c r="L47" s="117">
        <v>-4.1772999999999998E-2</v>
      </c>
      <c r="M47" s="117">
        <v>4.5725000000000002E-2</v>
      </c>
      <c r="N47" s="15">
        <v>21.02</v>
      </c>
      <c r="O47" s="33"/>
    </row>
    <row r="48" spans="1:15" ht="10.5" customHeight="1" x14ac:dyDescent="0.25">
      <c r="A48" s="33"/>
      <c r="B48" s="127" t="s">
        <v>324</v>
      </c>
      <c r="C48" s="14">
        <v>37</v>
      </c>
      <c r="D48" s="117">
        <v>-0.119048</v>
      </c>
      <c r="E48" s="14">
        <v>2677</v>
      </c>
      <c r="F48" s="117">
        <v>7.3140000000000002E-3</v>
      </c>
      <c r="G48" s="117">
        <v>5.7504E-2</v>
      </c>
      <c r="H48" s="15">
        <v>80.412972999999994</v>
      </c>
      <c r="I48" s="117">
        <v>-5.4640000000000001E-3</v>
      </c>
      <c r="J48" s="117">
        <v>-2.0230999999999999E-2</v>
      </c>
      <c r="K48" s="15">
        <v>111.02</v>
      </c>
      <c r="L48" s="117">
        <v>-2.2360999999999999E-2</v>
      </c>
      <c r="M48" s="117">
        <v>-2.0063999999999999E-2</v>
      </c>
      <c r="N48" s="15">
        <v>23.09</v>
      </c>
      <c r="O48" s="33"/>
    </row>
    <row r="49" spans="1:15" ht="10.5" customHeight="1" x14ac:dyDescent="0.25">
      <c r="A49" s="33"/>
      <c r="B49" s="127" t="s">
        <v>312</v>
      </c>
      <c r="C49" s="14">
        <v>50</v>
      </c>
      <c r="D49" s="117">
        <v>4.1667000000000003E-2</v>
      </c>
      <c r="E49" s="14">
        <v>2444</v>
      </c>
      <c r="F49" s="117">
        <v>-7.8673999999999994E-2</v>
      </c>
      <c r="G49" s="117">
        <v>-8.7064000000000002E-2</v>
      </c>
      <c r="H49" s="15">
        <v>72.448400000000007</v>
      </c>
      <c r="I49" s="117">
        <v>8.2229999999999994E-3</v>
      </c>
      <c r="J49" s="117">
        <v>-9.9045999999999995E-2</v>
      </c>
      <c r="K49" s="15">
        <v>105.3082</v>
      </c>
      <c r="L49" s="117">
        <v>-2.3303999999999998E-2</v>
      </c>
      <c r="M49" s="117">
        <v>-5.1448000000000001E-2</v>
      </c>
      <c r="N49" s="15">
        <v>19.100000000000001</v>
      </c>
      <c r="O49" s="33"/>
    </row>
    <row r="50" spans="1:15" ht="10.5" customHeight="1" x14ac:dyDescent="0.25">
      <c r="A50" s="33"/>
      <c r="B50" s="127" t="s">
        <v>313</v>
      </c>
      <c r="C50" s="14">
        <v>64</v>
      </c>
      <c r="D50" s="117">
        <v>0.45454499999999998</v>
      </c>
      <c r="E50" s="14">
        <v>2740</v>
      </c>
      <c r="F50" s="117">
        <v>8.8232000000000005E-2</v>
      </c>
      <c r="G50" s="117">
        <v>0.121181</v>
      </c>
      <c r="H50" s="15">
        <v>73.203906000000003</v>
      </c>
      <c r="I50" s="117">
        <v>5.2119999999999996E-3</v>
      </c>
      <c r="J50" s="117">
        <v>1.0428E-2</v>
      </c>
      <c r="K50" s="15">
        <v>116.17484399999999</v>
      </c>
      <c r="L50" s="117">
        <v>9.4893000000000005E-2</v>
      </c>
      <c r="M50" s="117">
        <v>0.103189</v>
      </c>
      <c r="N50" s="15">
        <v>22.02</v>
      </c>
      <c r="O50" s="33"/>
    </row>
    <row r="51" spans="1:15" ht="10.5" customHeight="1" x14ac:dyDescent="0.25">
      <c r="A51" s="33"/>
      <c r="B51" s="127" t="s">
        <v>314</v>
      </c>
      <c r="C51" s="14">
        <v>57</v>
      </c>
      <c r="D51" s="117">
        <v>0.42499999999999999</v>
      </c>
      <c r="E51" s="14">
        <v>2596</v>
      </c>
      <c r="F51" s="117">
        <v>0.114383</v>
      </c>
      <c r="G51" s="117">
        <v>-5.2523E-2</v>
      </c>
      <c r="H51" s="15">
        <v>79.063333</v>
      </c>
      <c r="I51" s="117">
        <v>3.4633999999999998E-2</v>
      </c>
      <c r="J51" s="117">
        <v>8.0043000000000003E-2</v>
      </c>
      <c r="K51" s="15">
        <v>103.25578899999999</v>
      </c>
      <c r="L51" s="117">
        <v>-0.15576400000000001</v>
      </c>
      <c r="M51" s="117">
        <v>-0.111204</v>
      </c>
      <c r="N51" s="15">
        <v>20.07</v>
      </c>
      <c r="O51" s="33"/>
    </row>
    <row r="52" spans="1:15" ht="10.5" customHeight="1" x14ac:dyDescent="0.25">
      <c r="A52" s="33"/>
      <c r="B52" s="127" t="s">
        <v>315</v>
      </c>
      <c r="C52" s="14">
        <v>53</v>
      </c>
      <c r="D52" s="117">
        <v>-0.15873000000000001</v>
      </c>
      <c r="E52" s="14">
        <v>2420</v>
      </c>
      <c r="F52" s="117">
        <v>4.9329999999999999E-2</v>
      </c>
      <c r="G52" s="117">
        <v>-6.8106E-2</v>
      </c>
      <c r="H52" s="15">
        <v>67.870377000000005</v>
      </c>
      <c r="I52" s="117">
        <v>-7.4640000000000001E-3</v>
      </c>
      <c r="J52" s="117">
        <v>-0.141569</v>
      </c>
      <c r="K52" s="15">
        <v>104.99622599999999</v>
      </c>
      <c r="L52" s="117">
        <v>3.6436000000000003E-2</v>
      </c>
      <c r="M52" s="117">
        <v>1.6855999999999999E-2</v>
      </c>
      <c r="N52" s="15">
        <v>20.010000000000002</v>
      </c>
      <c r="O52" s="33"/>
    </row>
    <row r="53" spans="1:15" ht="10.5" customHeight="1" x14ac:dyDescent="0.25">
      <c r="A53" s="33"/>
      <c r="B53" s="127" t="s">
        <v>316</v>
      </c>
      <c r="C53" s="14">
        <v>57</v>
      </c>
      <c r="D53" s="117">
        <v>0.1875</v>
      </c>
      <c r="E53" s="14">
        <v>2811</v>
      </c>
      <c r="F53" s="117">
        <v>2.5822999999999999E-2</v>
      </c>
      <c r="G53" s="117">
        <v>0.16164999999999999</v>
      </c>
      <c r="H53" s="15">
        <v>77.243333000000007</v>
      </c>
      <c r="I53" s="117">
        <v>-5.6575E-2</v>
      </c>
      <c r="J53" s="117">
        <v>0.138101</v>
      </c>
      <c r="K53" s="15">
        <v>110.263509</v>
      </c>
      <c r="L53" s="117">
        <v>-9.6100000000000005E-2</v>
      </c>
      <c r="M53" s="117">
        <v>5.0166000000000002E-2</v>
      </c>
      <c r="N53" s="15">
        <v>19.07</v>
      </c>
      <c r="O53" s="33"/>
    </row>
    <row r="54" spans="1:15" ht="10.5" customHeight="1" x14ac:dyDescent="0.25">
      <c r="A54" s="33"/>
      <c r="B54" s="127" t="s">
        <v>317</v>
      </c>
      <c r="C54" s="14">
        <v>64</v>
      </c>
      <c r="D54" s="117">
        <v>0.45454499999999998</v>
      </c>
      <c r="E54" s="14">
        <v>2744</v>
      </c>
      <c r="F54" s="117">
        <v>1.8419000000000001E-2</v>
      </c>
      <c r="G54" s="117">
        <v>-2.3588000000000001E-2</v>
      </c>
      <c r="H54" s="15">
        <v>78.265468999999996</v>
      </c>
      <c r="I54" s="117">
        <v>-2.4889999999999999E-2</v>
      </c>
      <c r="J54" s="117">
        <v>1.3233E-2</v>
      </c>
      <c r="K54" s="15">
        <v>105.3875</v>
      </c>
      <c r="L54" s="117">
        <v>-0.114883</v>
      </c>
      <c r="M54" s="117">
        <v>-4.4221000000000003E-2</v>
      </c>
      <c r="N54" s="15">
        <v>21.09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37"/>
      <c r="H57" s="35" t="s">
        <v>227</v>
      </c>
      <c r="I57" s="37"/>
      <c r="J57" s="37"/>
      <c r="K57" s="35" t="s">
        <v>228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260</v>
      </c>
      <c r="I58" s="42" t="s">
        <v>7</v>
      </c>
      <c r="J58" s="40" t="s">
        <v>9</v>
      </c>
      <c r="K58" s="41" t="s">
        <v>260</v>
      </c>
      <c r="L58" s="4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53</v>
      </c>
      <c r="D59" s="117">
        <v>-3.6364E-2</v>
      </c>
      <c r="E59" s="14">
        <v>2520</v>
      </c>
      <c r="F59" s="117">
        <v>-0.170761</v>
      </c>
      <c r="G59" s="117">
        <v>-9.7405000000000005E-2</v>
      </c>
      <c r="H59" s="15">
        <v>128.613585</v>
      </c>
      <c r="I59" s="117">
        <v>4.1780999999999999E-2</v>
      </c>
      <c r="J59" s="117">
        <v>-0.12438399999999999</v>
      </c>
      <c r="K59" s="15">
        <v>108.370189</v>
      </c>
      <c r="L59" s="117">
        <v>-4.0030999999999997E-2</v>
      </c>
      <c r="M59" s="117">
        <v>-5.6848999999999997E-2</v>
      </c>
      <c r="N59" s="15">
        <v>22.01</v>
      </c>
      <c r="O59" s="33"/>
    </row>
    <row r="60" spans="1:15" ht="10.5" customHeight="1" x14ac:dyDescent="0.25">
      <c r="A60" s="33"/>
      <c r="B60" s="127" t="s">
        <v>318</v>
      </c>
      <c r="C60" s="14">
        <v>74</v>
      </c>
      <c r="D60" s="117">
        <v>7.2464000000000001E-2</v>
      </c>
      <c r="E60" s="14">
        <v>2890</v>
      </c>
      <c r="F60" s="117">
        <v>-1.9286999999999999E-2</v>
      </c>
      <c r="G60" s="117">
        <v>0.14699200000000001</v>
      </c>
      <c r="H60" s="15">
        <v>121.904324</v>
      </c>
      <c r="I60" s="117">
        <v>-6.0463000000000003E-2</v>
      </c>
      <c r="J60" s="117">
        <v>-5.2165999999999997E-2</v>
      </c>
      <c r="K60" s="15">
        <v>110.200946</v>
      </c>
      <c r="L60" s="117">
        <v>-2.0011999999999999E-2</v>
      </c>
      <c r="M60" s="117">
        <v>1.6893999999999999E-2</v>
      </c>
      <c r="N60" s="15">
        <v>23</v>
      </c>
      <c r="O60" s="33"/>
    </row>
    <row r="61" spans="1:15" ht="10.5" customHeight="1" x14ac:dyDescent="0.25">
      <c r="A61" s="33"/>
      <c r="B61" s="127" t="s">
        <v>319</v>
      </c>
      <c r="C61" s="14">
        <v>51</v>
      </c>
      <c r="D61" s="117">
        <v>0.27500000000000002</v>
      </c>
      <c r="E61" s="14">
        <v>2663</v>
      </c>
      <c r="F61" s="117">
        <v>-6.1076999999999999E-2</v>
      </c>
      <c r="G61" s="117">
        <v>-7.8460000000000002E-2</v>
      </c>
      <c r="H61" s="15">
        <v>125</v>
      </c>
      <c r="I61" s="117">
        <v>-5.1721000000000003E-2</v>
      </c>
      <c r="J61" s="117">
        <v>2.5394E-2</v>
      </c>
      <c r="K61" s="15">
        <v>111.97548999999999</v>
      </c>
      <c r="L61" s="117">
        <v>-8.5880000000000001E-3</v>
      </c>
      <c r="M61" s="117">
        <v>1.6102999999999999E-2</v>
      </c>
      <c r="N61" s="15">
        <v>23.03</v>
      </c>
      <c r="O61" s="33"/>
    </row>
    <row r="62" spans="1:15" ht="10.5" customHeight="1" x14ac:dyDescent="0.25">
      <c r="A62" s="33"/>
      <c r="B62" s="127" t="s">
        <v>320</v>
      </c>
      <c r="C62" s="14">
        <v>79</v>
      </c>
      <c r="D62" s="117">
        <v>0.33898299999999998</v>
      </c>
      <c r="E62" s="14">
        <v>2748</v>
      </c>
      <c r="F62" s="117">
        <v>-7.6009999999999994E-2</v>
      </c>
      <c r="G62" s="117">
        <v>3.1926999999999997E-2</v>
      </c>
      <c r="H62" s="15">
        <v>122.16860800000001</v>
      </c>
      <c r="I62" s="117">
        <v>-1.2541E-2</v>
      </c>
      <c r="J62" s="117">
        <v>-2.2651000000000001E-2</v>
      </c>
      <c r="K62" s="15">
        <v>108.462785</v>
      </c>
      <c r="L62" s="117">
        <v>-6.0850000000000001E-3</v>
      </c>
      <c r="M62" s="117">
        <v>-3.1370000000000002E-2</v>
      </c>
      <c r="N62" s="15">
        <v>20.100000000000001</v>
      </c>
      <c r="O62" s="33"/>
    </row>
    <row r="63" spans="1:15" ht="10.5" customHeight="1" x14ac:dyDescent="0.25">
      <c r="A63" s="33"/>
      <c r="B63" s="127" t="s">
        <v>321</v>
      </c>
      <c r="C63" s="14">
        <v>93</v>
      </c>
      <c r="D63" s="117">
        <v>0.34782600000000002</v>
      </c>
      <c r="E63" s="14">
        <v>2803</v>
      </c>
      <c r="F63" s="117">
        <v>-0.11767</v>
      </c>
      <c r="G63" s="117">
        <v>1.9910000000000001E-2</v>
      </c>
      <c r="H63" s="15">
        <v>119.09387099999999</v>
      </c>
      <c r="I63" s="117">
        <v>-0.193274</v>
      </c>
      <c r="J63" s="117">
        <v>-2.5167999999999999E-2</v>
      </c>
      <c r="K63" s="15">
        <v>111.041613</v>
      </c>
      <c r="L63" s="117">
        <v>-6.0831999999999997E-2</v>
      </c>
      <c r="M63" s="117">
        <v>2.3775999999999999E-2</v>
      </c>
      <c r="N63" s="15">
        <v>24.02</v>
      </c>
      <c r="O63" s="33"/>
    </row>
    <row r="64" spans="1:15" ht="10.5" customHeight="1" x14ac:dyDescent="0.25">
      <c r="A64" s="33"/>
      <c r="B64" s="127" t="s">
        <v>311</v>
      </c>
      <c r="C64" s="14">
        <v>54</v>
      </c>
      <c r="D64" s="117">
        <v>-0.4</v>
      </c>
      <c r="E64" s="14">
        <v>2540</v>
      </c>
      <c r="F64" s="117">
        <v>-0.22826299999999999</v>
      </c>
      <c r="G64" s="117">
        <v>-9.3658000000000005E-2</v>
      </c>
      <c r="H64" s="15">
        <v>111.112037</v>
      </c>
      <c r="I64" s="117">
        <v>-0.13662099999999999</v>
      </c>
      <c r="J64" s="117">
        <v>-6.7020999999999997E-2</v>
      </c>
      <c r="K64" s="15">
        <v>103.041296</v>
      </c>
      <c r="L64" s="117">
        <v>-0.109834</v>
      </c>
      <c r="M64" s="117">
        <v>-7.2048000000000001E-2</v>
      </c>
      <c r="N64" s="15">
        <v>22.09</v>
      </c>
      <c r="O64" s="33"/>
    </row>
    <row r="65" spans="1:15" ht="10.5" customHeight="1" x14ac:dyDescent="0.25">
      <c r="A65" s="33"/>
      <c r="B65" s="127" t="s">
        <v>324</v>
      </c>
      <c r="C65" s="14">
        <v>48</v>
      </c>
      <c r="D65" s="117">
        <v>-7.6923000000000005E-2</v>
      </c>
      <c r="E65" s="14">
        <v>2686</v>
      </c>
      <c r="F65" s="117">
        <v>3.8427000000000003E-2</v>
      </c>
      <c r="G65" s="117">
        <v>5.7424999999999997E-2</v>
      </c>
      <c r="H65" s="15">
        <v>125.561042</v>
      </c>
      <c r="I65" s="117">
        <v>0.13866700000000001</v>
      </c>
      <c r="J65" s="117">
        <v>0.13003999999999999</v>
      </c>
      <c r="K65" s="15">
        <v>109.60250000000001</v>
      </c>
      <c r="L65" s="117">
        <v>2.4527E-2</v>
      </c>
      <c r="M65" s="117">
        <v>6.3674999999999995E-2</v>
      </c>
      <c r="N65" s="15">
        <v>21.07</v>
      </c>
      <c r="O65" s="33"/>
    </row>
    <row r="66" spans="1:15" ht="10.5" customHeight="1" x14ac:dyDescent="0.25">
      <c r="A66" s="33"/>
      <c r="B66" s="127" t="s">
        <v>312</v>
      </c>
      <c r="C66" s="14">
        <v>89</v>
      </c>
      <c r="D66" s="117">
        <v>0.41269800000000001</v>
      </c>
      <c r="E66" s="14">
        <v>3026</v>
      </c>
      <c r="F66" s="117">
        <v>9.1508999999999993E-2</v>
      </c>
      <c r="G66" s="117">
        <v>0.126661</v>
      </c>
      <c r="H66" s="15">
        <v>114.755169</v>
      </c>
      <c r="I66" s="117">
        <v>-7.8702999999999995E-2</v>
      </c>
      <c r="J66" s="117">
        <v>-8.6060999999999999E-2</v>
      </c>
      <c r="K66" s="15">
        <v>104.580562</v>
      </c>
      <c r="L66" s="117">
        <v>-8.0399999999999999E-2</v>
      </c>
      <c r="M66" s="117">
        <v>-4.582E-2</v>
      </c>
      <c r="N66" s="15">
        <v>20.05</v>
      </c>
      <c r="O66" s="33"/>
    </row>
    <row r="67" spans="1:15" ht="10.5" customHeight="1" x14ac:dyDescent="0.25">
      <c r="A67" s="33"/>
      <c r="B67" s="127" t="s">
        <v>313</v>
      </c>
      <c r="C67" s="14">
        <v>62</v>
      </c>
      <c r="D67" s="117">
        <v>-0.18421100000000001</v>
      </c>
      <c r="E67" s="14">
        <v>2833</v>
      </c>
      <c r="F67" s="117">
        <v>-3.5355999999999999E-2</v>
      </c>
      <c r="G67" s="117">
        <v>-6.3806000000000002E-2</v>
      </c>
      <c r="H67" s="15">
        <v>146.97854799999999</v>
      </c>
      <c r="I67" s="117">
        <v>0.20389699999999999</v>
      </c>
      <c r="J67" s="117">
        <v>0.28080100000000002</v>
      </c>
      <c r="K67" s="15">
        <v>119.947903</v>
      </c>
      <c r="L67" s="117">
        <v>8.1964999999999996E-2</v>
      </c>
      <c r="M67" s="117">
        <v>0.14694299999999999</v>
      </c>
      <c r="N67" s="15">
        <v>26.01</v>
      </c>
      <c r="O67" s="33"/>
    </row>
    <row r="68" spans="1:15" ht="10.5" customHeight="1" x14ac:dyDescent="0.25">
      <c r="A68" s="33"/>
      <c r="B68" s="127" t="s">
        <v>314</v>
      </c>
      <c r="C68" s="14">
        <v>63</v>
      </c>
      <c r="D68" s="117">
        <v>8.6207000000000006E-2</v>
      </c>
      <c r="E68" s="14">
        <v>2599</v>
      </c>
      <c r="F68" s="117">
        <v>-4.5698000000000003E-2</v>
      </c>
      <c r="G68" s="117">
        <v>-8.2650000000000001E-2</v>
      </c>
      <c r="H68" s="15">
        <v>121.951587</v>
      </c>
      <c r="I68" s="117">
        <v>-3.0213E-2</v>
      </c>
      <c r="J68" s="117">
        <v>-0.17027600000000001</v>
      </c>
      <c r="K68" s="15">
        <v>104.505556</v>
      </c>
      <c r="L68" s="117">
        <v>-2.6932999999999999E-2</v>
      </c>
      <c r="M68" s="117">
        <v>-0.128742</v>
      </c>
      <c r="N68" s="15">
        <v>21.09</v>
      </c>
      <c r="O68" s="33"/>
    </row>
    <row r="69" spans="1:15" ht="10.5" customHeight="1" x14ac:dyDescent="0.25">
      <c r="A69" s="33"/>
      <c r="B69" s="127" t="s">
        <v>315</v>
      </c>
      <c r="C69" s="14">
        <v>79</v>
      </c>
      <c r="D69" s="117">
        <v>5.3332999999999998E-2</v>
      </c>
      <c r="E69" s="14">
        <v>2918</v>
      </c>
      <c r="F69" s="117">
        <v>0.124483</v>
      </c>
      <c r="G69" s="117">
        <v>0.122519</v>
      </c>
      <c r="H69" s="15">
        <v>117.372911</v>
      </c>
      <c r="I69" s="117">
        <v>-9.8003000000000007E-2</v>
      </c>
      <c r="J69" s="117">
        <v>-3.7545000000000002E-2</v>
      </c>
      <c r="K69" s="15">
        <v>108.441772</v>
      </c>
      <c r="L69" s="117">
        <v>-1.9314999999999999E-2</v>
      </c>
      <c r="M69" s="117">
        <v>3.7664999999999997E-2</v>
      </c>
      <c r="N69" s="15">
        <v>22.08</v>
      </c>
      <c r="O69" s="33"/>
    </row>
    <row r="70" spans="1:15" ht="10.5" customHeight="1" x14ac:dyDescent="0.25">
      <c r="A70" s="33"/>
      <c r="B70" s="127" t="s">
        <v>316</v>
      </c>
      <c r="C70" s="14">
        <v>76</v>
      </c>
      <c r="D70" s="117">
        <v>0.206349</v>
      </c>
      <c r="E70" s="14">
        <v>3010</v>
      </c>
      <c r="F70" s="117">
        <v>7.8183000000000002E-2</v>
      </c>
      <c r="G70" s="117">
        <v>3.1537000000000003E-2</v>
      </c>
      <c r="H70" s="15">
        <v>121.495395</v>
      </c>
      <c r="I70" s="117">
        <v>-0.172845</v>
      </c>
      <c r="J70" s="117">
        <v>3.5123000000000001E-2</v>
      </c>
      <c r="K70" s="15">
        <v>111.328158</v>
      </c>
      <c r="L70" s="117">
        <v>-3.1105000000000001E-2</v>
      </c>
      <c r="M70" s="117">
        <v>2.6616999999999998E-2</v>
      </c>
      <c r="N70" s="15">
        <v>22.04</v>
      </c>
      <c r="O70" s="33"/>
    </row>
    <row r="71" spans="1:15" ht="10.5" customHeight="1" x14ac:dyDescent="0.25">
      <c r="A71" s="33"/>
      <c r="B71" s="127" t="s">
        <v>317</v>
      </c>
      <c r="C71" s="14">
        <v>67</v>
      </c>
      <c r="D71" s="117">
        <v>0.26415100000000002</v>
      </c>
      <c r="E71" s="14">
        <v>2703</v>
      </c>
      <c r="F71" s="117">
        <v>7.2814000000000004E-2</v>
      </c>
      <c r="G71" s="117">
        <v>-0.1019</v>
      </c>
      <c r="H71" s="15">
        <v>131.81626900000001</v>
      </c>
      <c r="I71" s="117">
        <v>2.4902000000000001E-2</v>
      </c>
      <c r="J71" s="117">
        <v>8.4948999999999997E-2</v>
      </c>
      <c r="K71" s="15">
        <v>111.423284</v>
      </c>
      <c r="L71" s="117">
        <v>2.8173E-2</v>
      </c>
      <c r="M71" s="117">
        <v>8.5400000000000005E-4</v>
      </c>
      <c r="N71" s="15">
        <v>26.06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37"/>
      <c r="H74" s="35" t="s">
        <v>227</v>
      </c>
      <c r="I74" s="37"/>
      <c r="J74" s="37"/>
      <c r="K74" s="35" t="s">
        <v>228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232</v>
      </c>
      <c r="I75" s="42" t="s">
        <v>7</v>
      </c>
      <c r="J75" s="40" t="s">
        <v>9</v>
      </c>
      <c r="K75" s="41" t="s">
        <v>261</v>
      </c>
      <c r="L75" s="4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110</v>
      </c>
      <c r="D76" s="117">
        <v>0.235955</v>
      </c>
      <c r="E76" s="14">
        <v>1823</v>
      </c>
      <c r="F76" s="117">
        <v>1.1727E-2</v>
      </c>
      <c r="G76" s="117">
        <v>0.14454</v>
      </c>
      <c r="H76" s="15">
        <v>105.701273</v>
      </c>
      <c r="I76" s="117">
        <v>3.7590000000000002E-3</v>
      </c>
      <c r="J76" s="117">
        <v>0.15726399999999999</v>
      </c>
      <c r="K76" s="15">
        <v>100.949636</v>
      </c>
      <c r="L76" s="117">
        <v>-3.9113000000000002E-2</v>
      </c>
      <c r="M76" s="117">
        <v>7.8952999999999995E-2</v>
      </c>
      <c r="N76" s="15">
        <v>25.01</v>
      </c>
      <c r="O76" s="33"/>
    </row>
    <row r="77" spans="1:15" ht="10.5" customHeight="1" x14ac:dyDescent="0.25">
      <c r="A77" s="33"/>
      <c r="B77" s="90" t="s">
        <v>318</v>
      </c>
      <c r="C77" s="14">
        <v>88</v>
      </c>
      <c r="D77" s="117">
        <v>0.29411799999999999</v>
      </c>
      <c r="E77" s="14">
        <v>1494</v>
      </c>
      <c r="F77" s="117">
        <v>-0.25249899999999997</v>
      </c>
      <c r="G77" s="117">
        <v>-0.18043600000000001</v>
      </c>
      <c r="H77" s="15">
        <v>105.636932</v>
      </c>
      <c r="I77" s="117">
        <v>-4.7848000000000002E-2</v>
      </c>
      <c r="J77" s="117">
        <v>-6.0899999999999995E-4</v>
      </c>
      <c r="K77" s="15">
        <v>101.171818</v>
      </c>
      <c r="L77" s="117">
        <v>-4.5527999999999999E-2</v>
      </c>
      <c r="M77" s="117">
        <v>2.2009999999999998E-3</v>
      </c>
      <c r="N77" s="15">
        <v>29.01</v>
      </c>
      <c r="O77" s="33"/>
    </row>
    <row r="78" spans="1:15" ht="10.5" customHeight="1" x14ac:dyDescent="0.25">
      <c r="A78" s="33"/>
      <c r="B78" s="90" t="s">
        <v>319</v>
      </c>
      <c r="C78" s="14">
        <v>56</v>
      </c>
      <c r="D78" s="117">
        <v>-9.6773999999999999E-2</v>
      </c>
      <c r="E78" s="14">
        <v>1662</v>
      </c>
      <c r="F78" s="117">
        <v>-5.0629999999999998E-3</v>
      </c>
      <c r="G78" s="117">
        <v>0.112355</v>
      </c>
      <c r="H78" s="15">
        <v>94.736964</v>
      </c>
      <c r="I78" s="117">
        <v>-6.4127000000000003E-2</v>
      </c>
      <c r="J78" s="117">
        <v>-0.103183</v>
      </c>
      <c r="K78" s="15">
        <v>99.197678999999994</v>
      </c>
      <c r="L78" s="117">
        <v>2.6943000000000002E-2</v>
      </c>
      <c r="M78" s="117">
        <v>-1.9512999999999999E-2</v>
      </c>
      <c r="N78" s="15">
        <v>26</v>
      </c>
      <c r="O78" s="33"/>
    </row>
    <row r="79" spans="1:15" ht="10.5" customHeight="1" x14ac:dyDescent="0.25">
      <c r="A79" s="33"/>
      <c r="B79" s="90" t="s">
        <v>320</v>
      </c>
      <c r="C79" s="14">
        <v>108</v>
      </c>
      <c r="D79" s="117">
        <v>9.0909000000000004E-2</v>
      </c>
      <c r="E79" s="14">
        <v>1627</v>
      </c>
      <c r="F79" s="117">
        <v>-0.109191</v>
      </c>
      <c r="G79" s="117">
        <v>-2.0922E-2</v>
      </c>
      <c r="H79" s="15">
        <v>98.150369999999995</v>
      </c>
      <c r="I79" s="117">
        <v>2.5468999999999999E-2</v>
      </c>
      <c r="J79" s="117">
        <v>3.603E-2</v>
      </c>
      <c r="K79" s="15">
        <v>97.272963000000004</v>
      </c>
      <c r="L79" s="117">
        <v>-1.0668E-2</v>
      </c>
      <c r="M79" s="117">
        <v>-1.9403E-2</v>
      </c>
      <c r="N79" s="15">
        <v>27.11</v>
      </c>
      <c r="O79" s="33"/>
    </row>
    <row r="80" spans="1:15" ht="10.5" customHeight="1" x14ac:dyDescent="0.25">
      <c r="A80" s="33"/>
      <c r="B80" s="90" t="s">
        <v>321</v>
      </c>
      <c r="C80" s="14">
        <v>129</v>
      </c>
      <c r="D80" s="117">
        <v>1.5748000000000002E-2</v>
      </c>
      <c r="E80" s="14">
        <v>1550</v>
      </c>
      <c r="F80" s="117">
        <v>-0.17795900000000001</v>
      </c>
      <c r="G80" s="117">
        <v>-4.7258000000000001E-2</v>
      </c>
      <c r="H80" s="15">
        <v>94.208605000000006</v>
      </c>
      <c r="I80" s="117">
        <v>-3.6255000000000003E-2</v>
      </c>
      <c r="J80" s="117">
        <v>-4.0160000000000001E-2</v>
      </c>
      <c r="K80" s="15">
        <v>96.297208999999995</v>
      </c>
      <c r="L80" s="117">
        <v>-3.0904000000000001E-2</v>
      </c>
      <c r="M80" s="117">
        <v>-1.0031E-2</v>
      </c>
      <c r="N80" s="15">
        <v>27.04</v>
      </c>
      <c r="O80" s="33"/>
    </row>
    <row r="81" spans="1:15" ht="10.5" customHeight="1" x14ac:dyDescent="0.25">
      <c r="A81" s="33"/>
      <c r="B81" s="90" t="s">
        <v>311</v>
      </c>
      <c r="C81" s="14">
        <v>73</v>
      </c>
      <c r="D81" s="117">
        <v>-0.336364</v>
      </c>
      <c r="E81" s="14">
        <v>1611</v>
      </c>
      <c r="F81" s="117">
        <v>-0.23725099999999999</v>
      </c>
      <c r="G81" s="117">
        <v>3.9079000000000003E-2</v>
      </c>
      <c r="H81" s="15">
        <v>100.125068</v>
      </c>
      <c r="I81" s="117">
        <v>-0.15890099999999999</v>
      </c>
      <c r="J81" s="117">
        <v>6.2801999999999997E-2</v>
      </c>
      <c r="K81" s="15">
        <v>104.856712</v>
      </c>
      <c r="L81" s="117">
        <v>-3.0995999999999999E-2</v>
      </c>
      <c r="M81" s="117">
        <v>8.8886000000000007E-2</v>
      </c>
      <c r="N81" s="15">
        <v>27.07</v>
      </c>
      <c r="O81" s="33"/>
    </row>
    <row r="82" spans="1:15" ht="10.5" customHeight="1" x14ac:dyDescent="0.25">
      <c r="A82" s="33"/>
      <c r="B82" s="90" t="s">
        <v>324</v>
      </c>
      <c r="C82" s="14">
        <v>75</v>
      </c>
      <c r="D82" s="117">
        <v>7.1429000000000006E-2</v>
      </c>
      <c r="E82" s="14">
        <v>1861</v>
      </c>
      <c r="F82" s="117">
        <v>5.2942999999999997E-2</v>
      </c>
      <c r="G82" s="117">
        <v>0.155058</v>
      </c>
      <c r="H82" s="15">
        <v>103.142267</v>
      </c>
      <c r="I82" s="117">
        <v>5.3619999999999996E-3</v>
      </c>
      <c r="J82" s="117">
        <v>3.0134000000000001E-2</v>
      </c>
      <c r="K82" s="15">
        <v>98.705600000000004</v>
      </c>
      <c r="L82" s="117">
        <v>-1.2611000000000001E-2</v>
      </c>
      <c r="M82" s="117">
        <v>-5.8661999999999999E-2</v>
      </c>
      <c r="N82" s="15">
        <v>25</v>
      </c>
      <c r="O82" s="33"/>
    </row>
    <row r="83" spans="1:15" ht="10.5" customHeight="1" x14ac:dyDescent="0.25">
      <c r="A83" s="33"/>
      <c r="B83" s="90" t="s">
        <v>312</v>
      </c>
      <c r="C83" s="14">
        <v>100</v>
      </c>
      <c r="D83" s="117">
        <v>-1.9608E-2</v>
      </c>
      <c r="E83" s="14">
        <v>1675</v>
      </c>
      <c r="F83" s="117">
        <v>-1.9796999999999999E-2</v>
      </c>
      <c r="G83" s="117">
        <v>-9.9584000000000006E-2</v>
      </c>
      <c r="H83" s="15">
        <v>96.397400000000005</v>
      </c>
      <c r="I83" s="117">
        <v>-5.0370999999999999E-2</v>
      </c>
      <c r="J83" s="117">
        <v>-6.5393999999999994E-2</v>
      </c>
      <c r="K83" s="15">
        <v>103.5412</v>
      </c>
      <c r="L83" s="117">
        <v>-1.9530000000000001E-3</v>
      </c>
      <c r="M83" s="117">
        <v>4.8989999999999999E-2</v>
      </c>
      <c r="N83" s="15">
        <v>26.02</v>
      </c>
      <c r="O83" s="33"/>
    </row>
    <row r="84" spans="1:15" ht="10.5" customHeight="1" x14ac:dyDescent="0.25">
      <c r="A84" s="33"/>
      <c r="B84" s="90" t="s">
        <v>313</v>
      </c>
      <c r="C84" s="14">
        <v>83</v>
      </c>
      <c r="D84" s="117">
        <v>-0.14433000000000001</v>
      </c>
      <c r="E84" s="14">
        <v>1576</v>
      </c>
      <c r="F84" s="117">
        <v>-9.0565000000000007E-2</v>
      </c>
      <c r="G84" s="117">
        <v>-5.9264999999999998E-2</v>
      </c>
      <c r="H84" s="15">
        <v>94.986265000000003</v>
      </c>
      <c r="I84" s="117">
        <v>-1.7075E-2</v>
      </c>
      <c r="J84" s="117">
        <v>-1.4638999999999999E-2</v>
      </c>
      <c r="K84" s="15">
        <v>96.270842999999999</v>
      </c>
      <c r="L84" s="117">
        <v>-8.3725999999999995E-2</v>
      </c>
      <c r="M84" s="117">
        <v>-7.0217000000000002E-2</v>
      </c>
      <c r="N84" s="15">
        <v>27.04</v>
      </c>
      <c r="O84" s="33"/>
    </row>
    <row r="85" spans="1:15" ht="10.5" customHeight="1" x14ac:dyDescent="0.25">
      <c r="A85" s="33"/>
      <c r="B85" s="90" t="s">
        <v>314</v>
      </c>
      <c r="C85" s="14">
        <v>90</v>
      </c>
      <c r="D85" s="117">
        <v>0.32352900000000001</v>
      </c>
      <c r="E85" s="14">
        <v>1786</v>
      </c>
      <c r="F85" s="117">
        <v>-9.1026999999999997E-2</v>
      </c>
      <c r="G85" s="117">
        <v>0.13308600000000001</v>
      </c>
      <c r="H85" s="15">
        <v>92.581444000000005</v>
      </c>
      <c r="I85" s="117">
        <v>-8.2535999999999998E-2</v>
      </c>
      <c r="J85" s="117">
        <v>-2.5318E-2</v>
      </c>
      <c r="K85" s="15">
        <v>108.873667</v>
      </c>
      <c r="L85" s="117">
        <v>-1.0265E-2</v>
      </c>
      <c r="M85" s="117">
        <v>0.13091</v>
      </c>
      <c r="N85" s="15">
        <v>25.11</v>
      </c>
      <c r="O85" s="33"/>
    </row>
    <row r="86" spans="1:15" ht="10.5" customHeight="1" x14ac:dyDescent="0.25">
      <c r="A86" s="33"/>
      <c r="B86" s="90" t="s">
        <v>315</v>
      </c>
      <c r="C86" s="14">
        <v>108</v>
      </c>
      <c r="D86" s="117">
        <v>6.9306999999999994E-2</v>
      </c>
      <c r="E86" s="14">
        <v>1780</v>
      </c>
      <c r="F86" s="117">
        <v>8.2447000000000006E-2</v>
      </c>
      <c r="G86" s="117">
        <v>-3.15E-3</v>
      </c>
      <c r="H86" s="15">
        <v>101.004352</v>
      </c>
      <c r="I86" s="117">
        <v>6.7229999999999998E-2</v>
      </c>
      <c r="J86" s="117">
        <v>9.0978000000000003E-2</v>
      </c>
      <c r="K86" s="15">
        <v>106.394167</v>
      </c>
      <c r="L86" s="117">
        <v>6.4250000000000002E-2</v>
      </c>
      <c r="M86" s="117">
        <v>-2.2773999999999999E-2</v>
      </c>
      <c r="N86" s="15">
        <v>26.08</v>
      </c>
      <c r="O86" s="33"/>
    </row>
    <row r="87" spans="1:15" ht="10.5" customHeight="1" x14ac:dyDescent="0.25">
      <c r="A87" s="33"/>
      <c r="B87" s="90" t="s">
        <v>316</v>
      </c>
      <c r="C87" s="14">
        <v>108</v>
      </c>
      <c r="D87" s="117">
        <v>0.38461499999999998</v>
      </c>
      <c r="E87" s="14">
        <v>1680</v>
      </c>
      <c r="F87" s="117">
        <v>5.4628000000000003E-2</v>
      </c>
      <c r="G87" s="117">
        <v>-5.6387E-2</v>
      </c>
      <c r="H87" s="15">
        <v>102.66129599999999</v>
      </c>
      <c r="I87" s="117">
        <v>0.12398099999999999</v>
      </c>
      <c r="J87" s="117">
        <v>1.6404999999999999E-2</v>
      </c>
      <c r="K87" s="15">
        <v>100.553704</v>
      </c>
      <c r="L87" s="117">
        <v>7.4721999999999997E-2</v>
      </c>
      <c r="M87" s="117">
        <v>-5.4894999999999999E-2</v>
      </c>
      <c r="N87" s="15">
        <v>25.08</v>
      </c>
      <c r="O87" s="33"/>
    </row>
    <row r="88" spans="1:15" ht="10.5" customHeight="1" x14ac:dyDescent="0.25">
      <c r="A88" s="33"/>
      <c r="B88" s="90" t="s">
        <v>317</v>
      </c>
      <c r="C88" s="14">
        <v>87</v>
      </c>
      <c r="D88" s="117">
        <v>-0.209091</v>
      </c>
      <c r="E88" s="14">
        <v>1841</v>
      </c>
      <c r="F88" s="117">
        <v>9.9579999999999998E-3</v>
      </c>
      <c r="G88" s="117">
        <v>9.6062999999999996E-2</v>
      </c>
      <c r="H88" s="15">
        <v>95.969309999999993</v>
      </c>
      <c r="I88" s="117">
        <v>-9.2069999999999999E-2</v>
      </c>
      <c r="J88" s="117">
        <v>-6.5185000000000007E-2</v>
      </c>
      <c r="K88" s="15">
        <v>102.337701</v>
      </c>
      <c r="L88" s="117">
        <v>1.375E-2</v>
      </c>
      <c r="M88" s="117">
        <v>1.7742000000000001E-2</v>
      </c>
      <c r="N88" s="15">
        <v>25.05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42</v>
      </c>
      <c r="D8" s="117">
        <v>0.35483900000000002</v>
      </c>
      <c r="E8" s="14">
        <v>1936</v>
      </c>
      <c r="F8" s="117">
        <v>1.0255E-2</v>
      </c>
      <c r="G8" s="117">
        <v>-4.1182000000000003E-2</v>
      </c>
      <c r="H8" s="15">
        <v>115.881905</v>
      </c>
      <c r="I8" s="117">
        <v>1.1533E-2</v>
      </c>
      <c r="J8" s="117">
        <v>-8.9912000000000006E-2</v>
      </c>
      <c r="K8" s="15">
        <v>100.529048</v>
      </c>
      <c r="L8" s="117">
        <v>-2.3270000000000001E-3</v>
      </c>
      <c r="M8" s="117">
        <v>-1.2156999999999999E-2</v>
      </c>
      <c r="N8" s="15">
        <v>26.01</v>
      </c>
      <c r="O8" s="33"/>
    </row>
    <row r="9" spans="1:15" ht="10.5" customHeight="1" x14ac:dyDescent="0.25">
      <c r="A9" s="33"/>
      <c r="B9" s="127" t="s">
        <v>318</v>
      </c>
      <c r="C9" s="14">
        <v>45</v>
      </c>
      <c r="D9" s="117">
        <v>0.15384600000000001</v>
      </c>
      <c r="E9" s="14">
        <v>2751</v>
      </c>
      <c r="F9" s="117">
        <v>0.26233200000000001</v>
      </c>
      <c r="G9" s="117">
        <v>0.42098600000000003</v>
      </c>
      <c r="H9" s="15">
        <v>144.59866700000001</v>
      </c>
      <c r="I9" s="117">
        <v>0.183198</v>
      </c>
      <c r="J9" s="117">
        <v>0.247811</v>
      </c>
      <c r="K9" s="15">
        <v>115.62955599999999</v>
      </c>
      <c r="L9" s="117">
        <v>0.14099200000000001</v>
      </c>
      <c r="M9" s="117">
        <v>0.15021000000000001</v>
      </c>
      <c r="N9" s="15">
        <v>22.04</v>
      </c>
      <c r="O9" s="33"/>
    </row>
    <row r="10" spans="1:15" ht="10.5" customHeight="1" x14ac:dyDescent="0.25">
      <c r="A10" s="33"/>
      <c r="B10" s="127" t="s">
        <v>319</v>
      </c>
      <c r="C10" s="14">
        <v>27</v>
      </c>
      <c r="D10" s="117">
        <v>-0.1</v>
      </c>
      <c r="E10" s="14">
        <v>2005</v>
      </c>
      <c r="F10" s="117">
        <v>2.0948000000000001E-2</v>
      </c>
      <c r="G10" s="117">
        <v>-0.270899</v>
      </c>
      <c r="H10" s="15">
        <v>133.175556</v>
      </c>
      <c r="I10" s="117">
        <v>0.190474</v>
      </c>
      <c r="J10" s="117">
        <v>-7.8999E-2</v>
      </c>
      <c r="K10" s="15">
        <v>103.41518499999999</v>
      </c>
      <c r="L10" s="117">
        <v>-2.3556000000000001E-2</v>
      </c>
      <c r="M10" s="117">
        <v>-0.10563400000000001</v>
      </c>
      <c r="N10" s="15">
        <v>27.04</v>
      </c>
      <c r="O10" s="33"/>
    </row>
    <row r="11" spans="1:15" ht="10.5" customHeight="1" x14ac:dyDescent="0.25">
      <c r="A11" s="33"/>
      <c r="B11" s="127" t="s">
        <v>320</v>
      </c>
      <c r="C11" s="14">
        <v>41</v>
      </c>
      <c r="D11" s="117">
        <v>5.1282000000000001E-2</v>
      </c>
      <c r="E11" s="14">
        <v>1877</v>
      </c>
      <c r="F11" s="117">
        <v>-0.14708499999999999</v>
      </c>
      <c r="G11" s="117">
        <v>-6.3834000000000002E-2</v>
      </c>
      <c r="H11" s="15">
        <v>113.045366</v>
      </c>
      <c r="I11" s="117">
        <v>-3.1119000000000001E-2</v>
      </c>
      <c r="J11" s="117">
        <v>-0.15115500000000001</v>
      </c>
      <c r="K11" s="15">
        <v>97.105121999999994</v>
      </c>
      <c r="L11" s="117">
        <v>-6.0263999999999998E-2</v>
      </c>
      <c r="M11" s="117">
        <v>-6.1017000000000002E-2</v>
      </c>
      <c r="N11" s="15">
        <v>26.1</v>
      </c>
      <c r="O11" s="33"/>
    </row>
    <row r="12" spans="1:15" ht="10.5" customHeight="1" x14ac:dyDescent="0.25">
      <c r="A12" s="33"/>
      <c r="B12" s="127" t="s">
        <v>321</v>
      </c>
      <c r="C12" s="14">
        <v>57</v>
      </c>
      <c r="D12" s="117">
        <v>5.5556000000000001E-2</v>
      </c>
      <c r="E12" s="14">
        <v>2036</v>
      </c>
      <c r="F12" s="117">
        <v>-0.109404</v>
      </c>
      <c r="G12" s="117">
        <v>8.4302000000000002E-2</v>
      </c>
      <c r="H12" s="15">
        <v>135.36368400000001</v>
      </c>
      <c r="I12" s="117">
        <v>6.8186999999999998E-2</v>
      </c>
      <c r="J12" s="117">
        <v>0.19742799999999999</v>
      </c>
      <c r="K12" s="15">
        <v>111.277193</v>
      </c>
      <c r="L12" s="117">
        <v>-1.8223E-2</v>
      </c>
      <c r="M12" s="117">
        <v>0.14594599999999999</v>
      </c>
      <c r="N12" s="15">
        <v>27.1</v>
      </c>
      <c r="O12" s="33"/>
    </row>
    <row r="13" spans="1:15" ht="10.5" customHeight="1" x14ac:dyDescent="0.25">
      <c r="A13" s="33"/>
      <c r="B13" s="127" t="s">
        <v>311</v>
      </c>
      <c r="C13" s="14">
        <v>26</v>
      </c>
      <c r="D13" s="117">
        <v>-0.51851899999999995</v>
      </c>
      <c r="E13" s="14">
        <v>1918</v>
      </c>
      <c r="F13" s="117">
        <v>-9.1258000000000006E-2</v>
      </c>
      <c r="G13" s="117">
        <v>-5.7834999999999998E-2</v>
      </c>
      <c r="H13" s="15">
        <v>111.483462</v>
      </c>
      <c r="I13" s="117">
        <v>-5.5523000000000003E-2</v>
      </c>
      <c r="J13" s="117">
        <v>-0.17641499999999999</v>
      </c>
      <c r="K13" s="15">
        <v>101.911154</v>
      </c>
      <c r="L13" s="117">
        <v>5.9498000000000002E-2</v>
      </c>
      <c r="M13" s="117">
        <v>-8.4168999999999994E-2</v>
      </c>
      <c r="N13" s="15">
        <v>27.08</v>
      </c>
      <c r="O13" s="33"/>
    </row>
    <row r="14" spans="1:15" ht="10.5" customHeight="1" x14ac:dyDescent="0.25">
      <c r="A14" s="33"/>
      <c r="B14" s="127" t="s">
        <v>324</v>
      </c>
      <c r="C14" s="14">
        <v>28</v>
      </c>
      <c r="D14" s="117">
        <v>-0.15151500000000001</v>
      </c>
      <c r="E14" s="14">
        <v>1746</v>
      </c>
      <c r="F14" s="117">
        <v>-0.18442500000000001</v>
      </c>
      <c r="G14" s="117">
        <v>-8.9639999999999997E-2</v>
      </c>
      <c r="H14" s="15">
        <v>121.201429</v>
      </c>
      <c r="I14" s="117">
        <v>-5.0111999999999997E-2</v>
      </c>
      <c r="J14" s="117">
        <v>8.7169999999999997E-2</v>
      </c>
      <c r="K14" s="15">
        <v>98.626070999999996</v>
      </c>
      <c r="L14" s="117">
        <v>-4.4505999999999997E-2</v>
      </c>
      <c r="M14" s="117">
        <v>-3.2235E-2</v>
      </c>
      <c r="N14" s="15">
        <v>31.05</v>
      </c>
      <c r="O14" s="33"/>
    </row>
    <row r="15" spans="1:15" ht="10.5" customHeight="1" x14ac:dyDescent="0.25">
      <c r="A15" s="33"/>
      <c r="B15" s="127" t="s">
        <v>312</v>
      </c>
      <c r="C15" s="14">
        <v>34</v>
      </c>
      <c r="D15" s="117">
        <v>-0.33333299999999999</v>
      </c>
      <c r="E15" s="14">
        <v>2298</v>
      </c>
      <c r="F15" s="117">
        <v>6.4048999999999995E-2</v>
      </c>
      <c r="G15" s="117">
        <v>0.31636700000000001</v>
      </c>
      <c r="H15" s="15">
        <v>137.74</v>
      </c>
      <c r="I15" s="117">
        <v>-8.5679999999999992E-3</v>
      </c>
      <c r="J15" s="117">
        <v>0.13645499999999999</v>
      </c>
      <c r="K15" s="15">
        <v>108.05382400000001</v>
      </c>
      <c r="L15" s="117">
        <v>2.7636999999999998E-2</v>
      </c>
      <c r="M15" s="117">
        <v>9.5590999999999995E-2</v>
      </c>
      <c r="N15" s="15">
        <v>21.11</v>
      </c>
      <c r="O15" s="33"/>
    </row>
    <row r="16" spans="1:15" ht="10.5" customHeight="1" x14ac:dyDescent="0.25">
      <c r="A16" s="33"/>
      <c r="B16" s="127" t="s">
        <v>313</v>
      </c>
      <c r="C16" s="14">
        <v>40</v>
      </c>
      <c r="D16" s="117">
        <v>-0.28571400000000002</v>
      </c>
      <c r="E16" s="14">
        <v>2000</v>
      </c>
      <c r="F16" s="117">
        <v>-7.9697000000000004E-2</v>
      </c>
      <c r="G16" s="117">
        <v>-0.12987799999999999</v>
      </c>
      <c r="H16" s="15">
        <v>114.348</v>
      </c>
      <c r="I16" s="117">
        <v>-1.5589E-2</v>
      </c>
      <c r="J16" s="117">
        <v>-0.16982700000000001</v>
      </c>
      <c r="K16" s="15">
        <v>103.10475</v>
      </c>
      <c r="L16" s="117">
        <v>-3.2474000000000003E-2</v>
      </c>
      <c r="M16" s="117">
        <v>-4.5802000000000002E-2</v>
      </c>
      <c r="N16" s="15">
        <v>25.07</v>
      </c>
      <c r="O16" s="33"/>
    </row>
    <row r="17" spans="1:15" ht="10.5" customHeight="1" x14ac:dyDescent="0.25">
      <c r="A17" s="33"/>
      <c r="B17" s="127" t="s">
        <v>314</v>
      </c>
      <c r="C17" s="14">
        <v>38</v>
      </c>
      <c r="D17" s="117">
        <v>0</v>
      </c>
      <c r="E17" s="14">
        <v>2013</v>
      </c>
      <c r="F17" s="117">
        <v>9.9218000000000001E-2</v>
      </c>
      <c r="G17" s="117">
        <v>6.7359999999999998E-3</v>
      </c>
      <c r="H17" s="15">
        <v>113.74947400000001</v>
      </c>
      <c r="I17" s="117">
        <v>6.5309000000000006E-2</v>
      </c>
      <c r="J17" s="117">
        <v>-5.2339999999999999E-3</v>
      </c>
      <c r="K17" s="15">
        <v>100.381316</v>
      </c>
      <c r="L17" s="117">
        <v>9.9209999999999993E-3</v>
      </c>
      <c r="M17" s="117">
        <v>-2.6414E-2</v>
      </c>
      <c r="N17" s="15">
        <v>26.1</v>
      </c>
      <c r="O17" s="33"/>
    </row>
    <row r="18" spans="1:15" ht="10.5" customHeight="1" x14ac:dyDescent="0.25">
      <c r="A18" s="33"/>
      <c r="B18" s="127" t="s">
        <v>315</v>
      </c>
      <c r="C18" s="14">
        <v>49</v>
      </c>
      <c r="D18" s="117">
        <v>0.36111100000000002</v>
      </c>
      <c r="E18" s="14">
        <v>2161</v>
      </c>
      <c r="F18" s="117">
        <v>-5.1624000000000003E-2</v>
      </c>
      <c r="G18" s="117">
        <v>7.3287000000000005E-2</v>
      </c>
      <c r="H18" s="15">
        <v>113.492857</v>
      </c>
      <c r="I18" s="117">
        <v>-0.13588900000000001</v>
      </c>
      <c r="J18" s="117">
        <v>-2.2560000000000002E-3</v>
      </c>
      <c r="K18" s="15">
        <v>104.76306099999999</v>
      </c>
      <c r="L18" s="117">
        <v>-3.6775000000000002E-2</v>
      </c>
      <c r="M18" s="117">
        <v>4.3651000000000002E-2</v>
      </c>
      <c r="N18" s="15">
        <v>23.01</v>
      </c>
      <c r="O18" s="33"/>
    </row>
    <row r="19" spans="1:15" ht="10.5" customHeight="1" x14ac:dyDescent="0.25">
      <c r="A19" s="33"/>
      <c r="B19" s="127" t="s">
        <v>316</v>
      </c>
      <c r="C19" s="14">
        <v>39</v>
      </c>
      <c r="D19" s="117">
        <v>-0.1875</v>
      </c>
      <c r="E19" s="14">
        <v>1806</v>
      </c>
      <c r="F19" s="117">
        <v>-0.105459</v>
      </c>
      <c r="G19" s="117">
        <v>-0.16429199999999999</v>
      </c>
      <c r="H19" s="15">
        <v>103.789231</v>
      </c>
      <c r="I19" s="117">
        <v>-0.18488299999999999</v>
      </c>
      <c r="J19" s="117">
        <v>-8.5500000000000007E-2</v>
      </c>
      <c r="K19" s="15">
        <v>103.92076900000001</v>
      </c>
      <c r="L19" s="117">
        <v>2.1170999999999999E-2</v>
      </c>
      <c r="M19" s="117">
        <v>-8.0400000000000003E-3</v>
      </c>
      <c r="N19" s="15">
        <v>29.08</v>
      </c>
      <c r="O19" s="33"/>
    </row>
    <row r="20" spans="1:15" ht="10.5" customHeight="1" x14ac:dyDescent="0.25">
      <c r="A20" s="33"/>
      <c r="B20" s="127" t="s">
        <v>317</v>
      </c>
      <c r="C20" s="14">
        <v>27</v>
      </c>
      <c r="D20" s="117">
        <v>-0.35714299999999999</v>
      </c>
      <c r="E20" s="14">
        <v>2284</v>
      </c>
      <c r="F20" s="117">
        <v>0.18015600000000001</v>
      </c>
      <c r="G20" s="117">
        <v>0.264955</v>
      </c>
      <c r="H20" s="15">
        <v>115.011111</v>
      </c>
      <c r="I20" s="117">
        <v>-7.5139999999999998E-3</v>
      </c>
      <c r="J20" s="117">
        <v>0.108122</v>
      </c>
      <c r="K20" s="15">
        <v>99.83963</v>
      </c>
      <c r="L20" s="117">
        <v>-6.8580000000000004E-3</v>
      </c>
      <c r="M20" s="117">
        <v>-3.9272000000000001E-2</v>
      </c>
      <c r="N20" s="15">
        <v>22.05</v>
      </c>
      <c r="O20" s="33"/>
    </row>
    <row r="21" spans="1:15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62</v>
      </c>
      <c r="D25" s="117">
        <v>-0.13888900000000001</v>
      </c>
      <c r="E25" s="14">
        <v>1731</v>
      </c>
      <c r="F25" s="117">
        <v>7.9185000000000005E-2</v>
      </c>
      <c r="G25" s="117">
        <v>0.181065</v>
      </c>
      <c r="H25" s="15">
        <v>159.21032299999999</v>
      </c>
      <c r="I25" s="117">
        <v>1.6282000000000001E-2</v>
      </c>
      <c r="J25" s="117">
        <v>0.20508999999999999</v>
      </c>
      <c r="K25" s="15">
        <v>116.282419</v>
      </c>
      <c r="L25" s="117">
        <v>6.0059000000000001E-2</v>
      </c>
      <c r="M25" s="117">
        <v>0.12825400000000001</v>
      </c>
      <c r="N25" s="15">
        <v>25</v>
      </c>
      <c r="O25" s="33"/>
    </row>
    <row r="26" spans="1:15" ht="10.5" customHeight="1" x14ac:dyDescent="0.25">
      <c r="A26" s="33"/>
      <c r="B26" s="127" t="s">
        <v>318</v>
      </c>
      <c r="C26" s="14">
        <v>70</v>
      </c>
      <c r="D26" s="117">
        <v>-7.8947000000000003E-2</v>
      </c>
      <c r="E26" s="14">
        <v>1294</v>
      </c>
      <c r="F26" s="117">
        <v>-0.22200600000000001</v>
      </c>
      <c r="G26" s="117">
        <v>-0.252475</v>
      </c>
      <c r="H26" s="15">
        <v>155.74014299999999</v>
      </c>
      <c r="I26" s="117">
        <v>4.6586000000000002E-2</v>
      </c>
      <c r="J26" s="117">
        <v>-2.1795999999999999E-2</v>
      </c>
      <c r="K26" s="15">
        <v>104.504</v>
      </c>
      <c r="L26" s="117">
        <v>-5.3748999999999998E-2</v>
      </c>
      <c r="M26" s="117">
        <v>-0.10129100000000001</v>
      </c>
      <c r="N26" s="15">
        <v>29.11</v>
      </c>
      <c r="O26" s="33"/>
    </row>
    <row r="27" spans="1:15" ht="10.5" customHeight="1" x14ac:dyDescent="0.25">
      <c r="A27" s="33"/>
      <c r="B27" s="127" t="s">
        <v>319</v>
      </c>
      <c r="C27" s="14">
        <v>41</v>
      </c>
      <c r="D27" s="117">
        <v>-2.3810000000000001E-2</v>
      </c>
      <c r="E27" s="14">
        <v>1444</v>
      </c>
      <c r="F27" s="117">
        <v>-0.11632199999999999</v>
      </c>
      <c r="G27" s="117">
        <v>0.11618000000000001</v>
      </c>
      <c r="H27" s="15">
        <v>137.58902399999999</v>
      </c>
      <c r="I27" s="117">
        <v>-0.153696</v>
      </c>
      <c r="J27" s="117">
        <v>-0.116547</v>
      </c>
      <c r="K27" s="15">
        <v>107.683415</v>
      </c>
      <c r="L27" s="117">
        <v>-7.4190000000000002E-3</v>
      </c>
      <c r="M27" s="117">
        <v>3.0424E-2</v>
      </c>
      <c r="N27" s="15">
        <v>26.01</v>
      </c>
      <c r="O27" s="33"/>
    </row>
    <row r="28" spans="1:15" ht="10.5" customHeight="1" x14ac:dyDescent="0.25">
      <c r="A28" s="33"/>
      <c r="B28" s="127" t="s">
        <v>320</v>
      </c>
      <c r="C28" s="14">
        <v>81</v>
      </c>
      <c r="D28" s="117">
        <v>1.2500000000000001E-2</v>
      </c>
      <c r="E28" s="14">
        <v>1317</v>
      </c>
      <c r="F28" s="117">
        <v>5.0215000000000003E-2</v>
      </c>
      <c r="G28" s="117">
        <v>-8.8260000000000005E-2</v>
      </c>
      <c r="H28" s="15">
        <v>137.406049</v>
      </c>
      <c r="I28" s="117">
        <v>5.8630000000000002E-2</v>
      </c>
      <c r="J28" s="117">
        <v>-1.33E-3</v>
      </c>
      <c r="K28" s="15">
        <v>103.314691</v>
      </c>
      <c r="L28" s="117">
        <v>-4.4498999999999997E-2</v>
      </c>
      <c r="M28" s="117">
        <v>-4.0570000000000002E-2</v>
      </c>
      <c r="N28" s="15">
        <v>27.02</v>
      </c>
      <c r="O28" s="33"/>
    </row>
    <row r="29" spans="1:15" ht="10.5" customHeight="1" x14ac:dyDescent="0.25">
      <c r="A29" s="33"/>
      <c r="B29" s="127" t="s">
        <v>321</v>
      </c>
      <c r="C29" s="14">
        <v>105</v>
      </c>
      <c r="D29" s="117">
        <v>0.12903200000000001</v>
      </c>
      <c r="E29" s="14">
        <v>1515</v>
      </c>
      <c r="F29" s="117">
        <v>6.9959999999999996E-3</v>
      </c>
      <c r="G29" s="117">
        <v>0.15029999999999999</v>
      </c>
      <c r="H29" s="15">
        <v>149.17476199999999</v>
      </c>
      <c r="I29" s="117">
        <v>3.5838000000000002E-2</v>
      </c>
      <c r="J29" s="117">
        <v>8.5649000000000003E-2</v>
      </c>
      <c r="K29" s="15">
        <v>111.36</v>
      </c>
      <c r="L29" s="117">
        <v>5.4684000000000003E-2</v>
      </c>
      <c r="M29" s="117">
        <v>7.7871999999999997E-2</v>
      </c>
      <c r="N29" s="15">
        <v>28.01</v>
      </c>
      <c r="O29" s="33"/>
    </row>
    <row r="30" spans="1:15" ht="10.5" customHeight="1" x14ac:dyDescent="0.25">
      <c r="A30" s="33"/>
      <c r="B30" s="127" t="s">
        <v>311</v>
      </c>
      <c r="C30" s="14">
        <v>68</v>
      </c>
      <c r="D30" s="117">
        <v>-0.28421099999999999</v>
      </c>
      <c r="E30" s="14">
        <v>1117</v>
      </c>
      <c r="F30" s="117">
        <v>-0.30007</v>
      </c>
      <c r="G30" s="117">
        <v>-0.26236300000000001</v>
      </c>
      <c r="H30" s="15">
        <v>123.494118</v>
      </c>
      <c r="I30" s="117">
        <v>-0.28761900000000001</v>
      </c>
      <c r="J30" s="117">
        <v>-0.172151</v>
      </c>
      <c r="K30" s="15">
        <v>97.558971</v>
      </c>
      <c r="L30" s="117">
        <v>-0.14182600000000001</v>
      </c>
      <c r="M30" s="117">
        <v>-0.123932</v>
      </c>
      <c r="N30" s="15">
        <v>29.1</v>
      </c>
      <c r="O30" s="33"/>
    </row>
    <row r="31" spans="1:15" ht="10.5" customHeight="1" x14ac:dyDescent="0.25">
      <c r="A31" s="33"/>
      <c r="B31" s="127" t="s">
        <v>324</v>
      </c>
      <c r="C31" s="14">
        <v>61</v>
      </c>
      <c r="D31" s="117">
        <v>-8.9552000000000007E-2</v>
      </c>
      <c r="E31" s="14">
        <v>1393</v>
      </c>
      <c r="F31" s="117">
        <v>-8.2264000000000004E-2</v>
      </c>
      <c r="G31" s="117">
        <v>0.24682000000000001</v>
      </c>
      <c r="H31" s="15">
        <v>162.666066</v>
      </c>
      <c r="I31" s="117">
        <v>0.16647100000000001</v>
      </c>
      <c r="J31" s="117">
        <v>0.31719700000000001</v>
      </c>
      <c r="K31" s="15">
        <v>107.85147499999999</v>
      </c>
      <c r="L31" s="117">
        <v>-3.3190999999999998E-2</v>
      </c>
      <c r="M31" s="117">
        <v>0.1055</v>
      </c>
      <c r="N31" s="15">
        <v>29.1</v>
      </c>
      <c r="O31" s="33"/>
    </row>
    <row r="32" spans="1:15" ht="10.5" customHeight="1" x14ac:dyDescent="0.25">
      <c r="A32" s="33"/>
      <c r="B32" s="127" t="s">
        <v>312</v>
      </c>
      <c r="C32" s="14">
        <v>90</v>
      </c>
      <c r="D32" s="117">
        <v>0.15384600000000001</v>
      </c>
      <c r="E32" s="14">
        <v>1445</v>
      </c>
      <c r="F32" s="117">
        <v>4.9630000000000004E-3</v>
      </c>
      <c r="G32" s="117">
        <v>3.7670000000000002E-2</v>
      </c>
      <c r="H32" s="15">
        <v>140.467444</v>
      </c>
      <c r="I32" s="117">
        <v>-8.0910999999999997E-2</v>
      </c>
      <c r="J32" s="117">
        <v>-0.136467</v>
      </c>
      <c r="K32" s="15">
        <v>108.696111</v>
      </c>
      <c r="L32" s="117">
        <v>-2.8985E-2</v>
      </c>
      <c r="M32" s="117">
        <v>7.8309999999999994E-3</v>
      </c>
      <c r="N32" s="15">
        <v>29.01</v>
      </c>
      <c r="O32" s="33"/>
    </row>
    <row r="33" spans="1:15" ht="10.5" customHeight="1" x14ac:dyDescent="0.25">
      <c r="A33" s="33"/>
      <c r="B33" s="127" t="s">
        <v>313</v>
      </c>
      <c r="C33" s="14">
        <v>105</v>
      </c>
      <c r="D33" s="117">
        <v>0.26506000000000002</v>
      </c>
      <c r="E33" s="14">
        <v>1450</v>
      </c>
      <c r="F33" s="117">
        <v>-1.343E-3</v>
      </c>
      <c r="G33" s="117">
        <v>3.375E-3</v>
      </c>
      <c r="H33" s="15">
        <v>145.60019</v>
      </c>
      <c r="I33" s="117">
        <v>-1.4515E-2</v>
      </c>
      <c r="J33" s="117">
        <v>3.6540000000000003E-2</v>
      </c>
      <c r="K33" s="15">
        <v>108.58190500000001</v>
      </c>
      <c r="L33" s="117">
        <v>7.1079999999999997E-3</v>
      </c>
      <c r="M33" s="117">
        <v>-1.0510000000000001E-3</v>
      </c>
      <c r="N33" s="15">
        <v>27.1</v>
      </c>
      <c r="O33" s="33"/>
    </row>
    <row r="34" spans="1:15" ht="10.5" customHeight="1" x14ac:dyDescent="0.25">
      <c r="A34" s="33"/>
      <c r="B34" s="127" t="s">
        <v>314</v>
      </c>
      <c r="C34" s="14">
        <v>70</v>
      </c>
      <c r="D34" s="117">
        <v>0.34615400000000002</v>
      </c>
      <c r="E34" s="14">
        <v>1483</v>
      </c>
      <c r="F34" s="117">
        <v>6.3173000000000007E-2</v>
      </c>
      <c r="G34" s="117">
        <v>2.2630000000000001E-2</v>
      </c>
      <c r="H34" s="15">
        <v>147.79914299999999</v>
      </c>
      <c r="I34" s="117">
        <v>7.0448999999999998E-2</v>
      </c>
      <c r="J34" s="117">
        <v>1.5103E-2</v>
      </c>
      <c r="K34" s="15">
        <v>108.493714</v>
      </c>
      <c r="L34" s="117">
        <v>3.6595999999999997E-2</v>
      </c>
      <c r="M34" s="117">
        <v>-8.12E-4</v>
      </c>
      <c r="N34" s="15">
        <v>24.07</v>
      </c>
      <c r="O34" s="33"/>
    </row>
    <row r="35" spans="1:15" ht="10.5" customHeight="1" x14ac:dyDescent="0.25">
      <c r="A35" s="33"/>
      <c r="B35" s="127" t="s">
        <v>315</v>
      </c>
      <c r="C35" s="14">
        <v>78</v>
      </c>
      <c r="D35" s="117">
        <v>-4.8779999999999997E-2</v>
      </c>
      <c r="E35" s="14">
        <v>1317</v>
      </c>
      <c r="F35" s="117">
        <v>-0.125945</v>
      </c>
      <c r="G35" s="117">
        <v>-0.112289</v>
      </c>
      <c r="H35" s="15">
        <v>144.493718</v>
      </c>
      <c r="I35" s="117">
        <v>-2.1010999999999998E-2</v>
      </c>
      <c r="J35" s="117">
        <v>-2.2363999999999998E-2</v>
      </c>
      <c r="K35" s="15">
        <v>107.63359</v>
      </c>
      <c r="L35" s="117">
        <v>2.9912000000000001E-2</v>
      </c>
      <c r="M35" s="117">
        <v>-7.9279999999999993E-3</v>
      </c>
      <c r="N35" s="15">
        <v>28.11</v>
      </c>
      <c r="O35" s="33"/>
    </row>
    <row r="36" spans="1:15" ht="10.5" customHeight="1" x14ac:dyDescent="0.25">
      <c r="A36" s="33"/>
      <c r="B36" s="127" t="s">
        <v>316</v>
      </c>
      <c r="C36" s="14">
        <v>89</v>
      </c>
      <c r="D36" s="117">
        <v>0.56140400000000001</v>
      </c>
      <c r="E36" s="14">
        <v>1518</v>
      </c>
      <c r="F36" s="117">
        <v>3.6087000000000001E-2</v>
      </c>
      <c r="G36" s="117">
        <v>0.15324299999999999</v>
      </c>
      <c r="H36" s="15">
        <v>149.475618</v>
      </c>
      <c r="I36" s="117">
        <v>0.131406</v>
      </c>
      <c r="J36" s="117">
        <v>3.4478000000000002E-2</v>
      </c>
      <c r="K36" s="15">
        <v>107.51393299999999</v>
      </c>
      <c r="L36" s="117">
        <v>4.3175999999999999E-2</v>
      </c>
      <c r="M36" s="117">
        <v>-1.1119999999999999E-3</v>
      </c>
      <c r="N36" s="15">
        <v>28.09</v>
      </c>
      <c r="O36" s="33"/>
    </row>
    <row r="37" spans="1:15" ht="10.5" customHeight="1" x14ac:dyDescent="0.25">
      <c r="A37" s="33"/>
      <c r="B37" s="127" t="s">
        <v>317</v>
      </c>
      <c r="C37" s="14">
        <v>74</v>
      </c>
      <c r="D37" s="117">
        <v>0.193548</v>
      </c>
      <c r="E37" s="14">
        <v>1367</v>
      </c>
      <c r="F37" s="117">
        <v>-0.21015700000000001</v>
      </c>
      <c r="G37" s="117">
        <v>-9.9635000000000001E-2</v>
      </c>
      <c r="H37" s="15">
        <v>136.622838</v>
      </c>
      <c r="I37" s="117">
        <v>-0.141872</v>
      </c>
      <c r="J37" s="117">
        <v>-8.5986000000000007E-2</v>
      </c>
      <c r="K37" s="15">
        <v>103.24148599999999</v>
      </c>
      <c r="L37" s="117">
        <v>-0.112149</v>
      </c>
      <c r="M37" s="117">
        <v>-3.9738999999999997E-2</v>
      </c>
      <c r="N37" s="15">
        <v>29.02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363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86</v>
      </c>
      <c r="D42" s="117">
        <v>0.21126800000000001</v>
      </c>
      <c r="E42" s="14">
        <v>2270</v>
      </c>
      <c r="F42" s="117">
        <v>-2.3338000000000001E-2</v>
      </c>
      <c r="G42" s="117">
        <v>9.0857999999999994E-2</v>
      </c>
      <c r="H42" s="15">
        <v>149.812558</v>
      </c>
      <c r="I42" s="117">
        <v>-2.6734000000000001E-2</v>
      </c>
      <c r="J42" s="117">
        <v>-2.2426000000000001E-2</v>
      </c>
      <c r="K42" s="15">
        <v>108.799419</v>
      </c>
      <c r="L42" s="117">
        <v>-3.3392999999999999E-2</v>
      </c>
      <c r="M42" s="117">
        <v>-8.4779999999999994E-3</v>
      </c>
      <c r="N42" s="15">
        <v>25</v>
      </c>
      <c r="O42" s="33"/>
    </row>
    <row r="43" spans="1:15" ht="10.5" customHeight="1" x14ac:dyDescent="0.25">
      <c r="A43" s="33"/>
      <c r="B43" s="127" t="s">
        <v>318</v>
      </c>
      <c r="C43" s="14">
        <v>73</v>
      </c>
      <c r="D43" s="117">
        <v>0</v>
      </c>
      <c r="E43" s="14">
        <v>2256</v>
      </c>
      <c r="F43" s="117">
        <v>7.7449000000000004E-2</v>
      </c>
      <c r="G43" s="117">
        <v>-6.3829999999999998E-3</v>
      </c>
      <c r="H43" s="15">
        <v>140.202055</v>
      </c>
      <c r="I43" s="117">
        <v>-0.10401000000000001</v>
      </c>
      <c r="J43" s="117">
        <v>-6.4149999999999999E-2</v>
      </c>
      <c r="K43" s="15">
        <v>108.904932</v>
      </c>
      <c r="L43" s="117">
        <v>-4.1665000000000001E-2</v>
      </c>
      <c r="M43" s="117">
        <v>9.7000000000000005E-4</v>
      </c>
      <c r="N43" s="15">
        <v>25.03</v>
      </c>
      <c r="O43" s="33"/>
    </row>
    <row r="44" spans="1:15" ht="10.5" customHeight="1" x14ac:dyDescent="0.25">
      <c r="A44" s="33"/>
      <c r="B44" s="127" t="s">
        <v>319</v>
      </c>
      <c r="C44" s="14">
        <v>40</v>
      </c>
      <c r="D44" s="117">
        <v>-0.28571400000000002</v>
      </c>
      <c r="E44" s="14">
        <v>2428</v>
      </c>
      <c r="F44" s="117">
        <v>0.113924</v>
      </c>
      <c r="G44" s="117">
        <v>7.6286999999999994E-2</v>
      </c>
      <c r="H44" s="15">
        <v>162.80924999999999</v>
      </c>
      <c r="I44" s="117">
        <v>7.4756000000000003E-2</v>
      </c>
      <c r="J44" s="117">
        <v>0.161247</v>
      </c>
      <c r="K44" s="15">
        <v>112.6095</v>
      </c>
      <c r="L44" s="117">
        <v>3.8510999999999997E-2</v>
      </c>
      <c r="M44" s="117">
        <v>3.4016999999999999E-2</v>
      </c>
      <c r="N44" s="15">
        <v>24.06</v>
      </c>
      <c r="O44" s="33"/>
    </row>
    <row r="45" spans="1:15" ht="10.5" customHeight="1" x14ac:dyDescent="0.25">
      <c r="A45" s="33"/>
      <c r="B45" s="127" t="s">
        <v>320</v>
      </c>
      <c r="C45" s="14">
        <v>84</v>
      </c>
      <c r="D45" s="117">
        <v>-9.6773999999999999E-2</v>
      </c>
      <c r="E45" s="14">
        <v>2255</v>
      </c>
      <c r="F45" s="117">
        <v>2.9333999999999999E-2</v>
      </c>
      <c r="G45" s="117">
        <v>-7.1384000000000003E-2</v>
      </c>
      <c r="H45" s="15">
        <v>161.44178600000001</v>
      </c>
      <c r="I45" s="117">
        <v>5.7875000000000003E-2</v>
      </c>
      <c r="J45" s="117">
        <v>-8.3990000000000002E-3</v>
      </c>
      <c r="K45" s="15">
        <v>109.91249999999999</v>
      </c>
      <c r="L45" s="117">
        <v>2.4157000000000001E-2</v>
      </c>
      <c r="M45" s="117">
        <v>-2.3949999999999999E-2</v>
      </c>
      <c r="N45" s="15">
        <v>26.11</v>
      </c>
      <c r="O45" s="33"/>
    </row>
    <row r="46" spans="1:15" ht="10.5" customHeight="1" x14ac:dyDescent="0.25">
      <c r="A46" s="33"/>
      <c r="B46" s="127" t="s">
        <v>321</v>
      </c>
      <c r="C46" s="14">
        <v>106</v>
      </c>
      <c r="D46" s="117">
        <v>0.204545</v>
      </c>
      <c r="E46" s="14">
        <v>2238</v>
      </c>
      <c r="F46" s="117">
        <v>1.6121E-2</v>
      </c>
      <c r="G46" s="117">
        <v>-7.4409999999999997E-3</v>
      </c>
      <c r="H46" s="15">
        <v>157.48962299999999</v>
      </c>
      <c r="I46" s="117">
        <v>0.15590899999999999</v>
      </c>
      <c r="J46" s="117">
        <v>-2.4479999999999998E-2</v>
      </c>
      <c r="K46" s="15">
        <v>114.769057</v>
      </c>
      <c r="L46" s="117">
        <v>2.3026999999999999E-2</v>
      </c>
      <c r="M46" s="117">
        <v>4.4186000000000003E-2</v>
      </c>
      <c r="N46" s="15">
        <v>26.03</v>
      </c>
      <c r="O46" s="33"/>
    </row>
    <row r="47" spans="1:15" ht="10.5" customHeight="1" x14ac:dyDescent="0.25">
      <c r="A47" s="33"/>
      <c r="B47" s="127" t="s">
        <v>311</v>
      </c>
      <c r="C47" s="14">
        <v>69</v>
      </c>
      <c r="D47" s="117">
        <v>-0.336538</v>
      </c>
      <c r="E47" s="14">
        <v>1944</v>
      </c>
      <c r="F47" s="117">
        <v>-0.14449600000000001</v>
      </c>
      <c r="G47" s="117">
        <v>-0.131525</v>
      </c>
      <c r="H47" s="15">
        <v>137.28072499999999</v>
      </c>
      <c r="I47" s="117">
        <v>-0.11169800000000001</v>
      </c>
      <c r="J47" s="117">
        <v>-0.12831899999999999</v>
      </c>
      <c r="K47" s="15">
        <v>106.86550699999999</v>
      </c>
      <c r="L47" s="117">
        <v>-7.9283999999999993E-2</v>
      </c>
      <c r="M47" s="117">
        <v>-6.8864999999999996E-2</v>
      </c>
      <c r="N47" s="15">
        <v>25.06</v>
      </c>
      <c r="O47" s="33"/>
    </row>
    <row r="48" spans="1:15" ht="10.5" customHeight="1" x14ac:dyDescent="0.25">
      <c r="A48" s="33"/>
      <c r="B48" s="127" t="s">
        <v>324</v>
      </c>
      <c r="C48" s="14">
        <v>56</v>
      </c>
      <c r="D48" s="117">
        <v>0</v>
      </c>
      <c r="E48" s="14">
        <v>1983</v>
      </c>
      <c r="F48" s="117">
        <v>-0.124129</v>
      </c>
      <c r="G48" s="117">
        <v>2.0076E-2</v>
      </c>
      <c r="H48" s="15">
        <v>139.127679</v>
      </c>
      <c r="I48" s="117">
        <v>-3.2038999999999998E-2</v>
      </c>
      <c r="J48" s="117">
        <v>1.3454000000000001E-2</v>
      </c>
      <c r="K48" s="15">
        <v>111.330893</v>
      </c>
      <c r="L48" s="117">
        <v>1.5449999999999999E-3</v>
      </c>
      <c r="M48" s="117">
        <v>4.1785000000000003E-2</v>
      </c>
      <c r="N48" s="15">
        <v>25.1</v>
      </c>
      <c r="O48" s="33"/>
    </row>
    <row r="49" spans="1:15" ht="10.5" customHeight="1" x14ac:dyDescent="0.25">
      <c r="A49" s="33"/>
      <c r="B49" s="127" t="s">
        <v>312</v>
      </c>
      <c r="C49" s="14">
        <v>83</v>
      </c>
      <c r="D49" s="117">
        <v>2.4691000000000001E-2</v>
      </c>
      <c r="E49" s="14">
        <v>2300</v>
      </c>
      <c r="F49" s="117">
        <v>-2.6127000000000001E-2</v>
      </c>
      <c r="G49" s="117">
        <v>0.15982499999999999</v>
      </c>
      <c r="H49" s="15">
        <v>157.38807199999999</v>
      </c>
      <c r="I49" s="117">
        <v>-1.1497E-2</v>
      </c>
      <c r="J49" s="117">
        <v>0.131249</v>
      </c>
      <c r="K49" s="15">
        <v>115.83216899999999</v>
      </c>
      <c r="L49" s="117">
        <v>2.1135999999999999E-2</v>
      </c>
      <c r="M49" s="117">
        <v>4.0432000000000003E-2</v>
      </c>
      <c r="N49" s="15">
        <v>24.11</v>
      </c>
      <c r="O49" s="33"/>
    </row>
    <row r="50" spans="1:15" ht="10.5" customHeight="1" x14ac:dyDescent="0.25">
      <c r="A50" s="33"/>
      <c r="B50" s="127" t="s">
        <v>313</v>
      </c>
      <c r="C50" s="14">
        <v>83</v>
      </c>
      <c r="D50" s="117">
        <v>3.7499999999999999E-2</v>
      </c>
      <c r="E50" s="14">
        <v>2252</v>
      </c>
      <c r="F50" s="117">
        <v>-5.9402000000000003E-2</v>
      </c>
      <c r="G50" s="117">
        <v>-2.0617E-2</v>
      </c>
      <c r="H50" s="15">
        <v>148.65650600000001</v>
      </c>
      <c r="I50" s="117">
        <v>-1.2257000000000001E-2</v>
      </c>
      <c r="J50" s="117">
        <v>-5.5478E-2</v>
      </c>
      <c r="K50" s="15">
        <v>114.93253</v>
      </c>
      <c r="L50" s="117">
        <v>3.2792000000000002E-2</v>
      </c>
      <c r="M50" s="117">
        <v>-7.7669999999999996E-3</v>
      </c>
      <c r="N50" s="15">
        <v>25.02</v>
      </c>
      <c r="O50" s="33"/>
    </row>
    <row r="51" spans="1:15" ht="10.5" customHeight="1" x14ac:dyDescent="0.25">
      <c r="A51" s="33"/>
      <c r="B51" s="127" t="s">
        <v>314</v>
      </c>
      <c r="C51" s="14">
        <v>57</v>
      </c>
      <c r="D51" s="117">
        <v>-1.7240999999999999E-2</v>
      </c>
      <c r="E51" s="14">
        <v>2540</v>
      </c>
      <c r="F51" s="117">
        <v>0.29518699999999998</v>
      </c>
      <c r="G51" s="117">
        <v>0.127661</v>
      </c>
      <c r="H51" s="15">
        <v>142.22964899999999</v>
      </c>
      <c r="I51" s="117">
        <v>2.3174E-2</v>
      </c>
      <c r="J51" s="117">
        <v>-4.3233000000000001E-2</v>
      </c>
      <c r="K51" s="15">
        <v>110.69140400000001</v>
      </c>
      <c r="L51" s="117">
        <v>3.5571999999999999E-2</v>
      </c>
      <c r="M51" s="117">
        <v>-3.6901000000000003E-2</v>
      </c>
      <c r="N51" s="15">
        <v>24.06</v>
      </c>
      <c r="O51" s="33"/>
    </row>
    <row r="52" spans="1:15" ht="10.5" customHeight="1" x14ac:dyDescent="0.25">
      <c r="A52" s="33"/>
      <c r="B52" s="127" t="s">
        <v>315</v>
      </c>
      <c r="C52" s="14">
        <v>81</v>
      </c>
      <c r="D52" s="117">
        <v>9.4594999999999999E-2</v>
      </c>
      <c r="E52" s="14">
        <v>2419</v>
      </c>
      <c r="F52" s="117">
        <v>5.0930000000000003E-3</v>
      </c>
      <c r="G52" s="117">
        <v>-4.7444E-2</v>
      </c>
      <c r="H52" s="15">
        <v>148.69567900000001</v>
      </c>
      <c r="I52" s="117">
        <v>5.1699999999999999E-4</v>
      </c>
      <c r="J52" s="117">
        <v>4.5462000000000002E-2</v>
      </c>
      <c r="K52" s="15">
        <v>111.485679</v>
      </c>
      <c r="L52" s="117">
        <v>-2.6547000000000001E-2</v>
      </c>
      <c r="M52" s="117">
        <v>7.1760000000000001E-3</v>
      </c>
      <c r="N52" s="15">
        <v>25.04</v>
      </c>
      <c r="O52" s="33"/>
    </row>
    <row r="53" spans="1:15" ht="10.5" customHeight="1" x14ac:dyDescent="0.25">
      <c r="A53" s="33"/>
      <c r="B53" s="127" t="s">
        <v>316</v>
      </c>
      <c r="C53" s="14">
        <v>76</v>
      </c>
      <c r="D53" s="117">
        <v>-9.5238000000000003E-2</v>
      </c>
      <c r="E53" s="14">
        <v>1984</v>
      </c>
      <c r="F53" s="117">
        <v>-4.6560999999999998E-2</v>
      </c>
      <c r="G53" s="117">
        <v>-0.17968300000000001</v>
      </c>
      <c r="H53" s="15">
        <v>158.40184199999999</v>
      </c>
      <c r="I53" s="117">
        <v>3.3620999999999998E-2</v>
      </c>
      <c r="J53" s="117">
        <v>6.5275E-2</v>
      </c>
      <c r="K53" s="15">
        <v>117.57065799999999</v>
      </c>
      <c r="L53" s="117">
        <v>7.1456000000000006E-2</v>
      </c>
      <c r="M53" s="117">
        <v>5.4580999999999998E-2</v>
      </c>
      <c r="N53" s="15">
        <v>27.11</v>
      </c>
      <c r="O53" s="33"/>
    </row>
    <row r="54" spans="1:15" ht="10.5" customHeight="1" x14ac:dyDescent="0.25">
      <c r="A54" s="33"/>
      <c r="B54" s="127" t="s">
        <v>317</v>
      </c>
      <c r="C54" s="14">
        <v>76</v>
      </c>
      <c r="D54" s="117">
        <v>-0.11627899999999999</v>
      </c>
      <c r="E54" s="14">
        <v>2302</v>
      </c>
      <c r="F54" s="117">
        <v>1.3762E-2</v>
      </c>
      <c r="G54" s="117">
        <v>0.15987499999999999</v>
      </c>
      <c r="H54" s="15">
        <v>150.66328899999999</v>
      </c>
      <c r="I54" s="117">
        <v>5.679E-3</v>
      </c>
      <c r="J54" s="117">
        <v>-4.8854000000000002E-2</v>
      </c>
      <c r="K54" s="15">
        <v>107.979868</v>
      </c>
      <c r="L54" s="117">
        <v>-7.5329999999999998E-3</v>
      </c>
      <c r="M54" s="117">
        <v>-8.1574999999999995E-2</v>
      </c>
      <c r="N54" s="15">
        <v>26.03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13</v>
      </c>
      <c r="D59" s="117">
        <v>0</v>
      </c>
      <c r="E59" s="14">
        <v>4118</v>
      </c>
      <c r="F59" s="117">
        <v>-7.1223999999999996E-2</v>
      </c>
      <c r="G59" s="117">
        <v>0.44819199999999998</v>
      </c>
      <c r="H59" s="15">
        <v>112.454615</v>
      </c>
      <c r="I59" s="117">
        <v>-0.22347900000000001</v>
      </c>
      <c r="J59" s="117">
        <v>3.8890000000000001E-2</v>
      </c>
      <c r="K59" s="15">
        <v>106.972308</v>
      </c>
      <c r="L59" s="117">
        <v>-0.18638399999999999</v>
      </c>
      <c r="M59" s="117">
        <v>-3.6104999999999998E-2</v>
      </c>
      <c r="N59" s="15">
        <v>17.02</v>
      </c>
      <c r="O59" s="33"/>
    </row>
    <row r="60" spans="1:15" ht="10.5" customHeight="1" x14ac:dyDescent="0.25">
      <c r="A60" s="33"/>
      <c r="B60" s="127" t="s">
        <v>318</v>
      </c>
      <c r="C60" s="14">
        <v>12</v>
      </c>
      <c r="D60" s="117">
        <v>0</v>
      </c>
      <c r="E60" s="14">
        <v>3936</v>
      </c>
      <c r="F60" s="117">
        <v>-7.1372000000000005E-2</v>
      </c>
      <c r="G60" s="117">
        <v>-4.4165000000000003E-2</v>
      </c>
      <c r="H60" s="15">
        <v>112.655833</v>
      </c>
      <c r="I60" s="117">
        <v>-0.241762</v>
      </c>
      <c r="J60" s="117">
        <v>1.789E-3</v>
      </c>
      <c r="K60" s="15">
        <v>112.5975</v>
      </c>
      <c r="L60" s="117">
        <v>-0.21404300000000001</v>
      </c>
      <c r="M60" s="117">
        <v>5.2586000000000001E-2</v>
      </c>
      <c r="N60" s="15">
        <v>18.07</v>
      </c>
      <c r="O60" s="33"/>
    </row>
    <row r="61" spans="1:15" ht="10.5" customHeight="1" x14ac:dyDescent="0.25">
      <c r="A61" s="33"/>
      <c r="B61" s="127" t="s">
        <v>319</v>
      </c>
      <c r="C61" s="14">
        <v>6</v>
      </c>
      <c r="D61" s="117">
        <v>-0.25</v>
      </c>
      <c r="E61" s="14">
        <v>3209</v>
      </c>
      <c r="F61" s="117">
        <v>0.12992999999999999</v>
      </c>
      <c r="G61" s="117">
        <v>-0.184671</v>
      </c>
      <c r="H61" s="15">
        <v>91.04</v>
      </c>
      <c r="I61" s="117">
        <v>-4.6401999999999999E-2</v>
      </c>
      <c r="J61" s="117">
        <v>-0.19187499999999999</v>
      </c>
      <c r="K61" s="15">
        <v>90.706666999999996</v>
      </c>
      <c r="L61" s="117">
        <v>-2.7548E-2</v>
      </c>
      <c r="M61" s="117">
        <v>-0.19441700000000001</v>
      </c>
      <c r="N61" s="15">
        <v>25.1</v>
      </c>
      <c r="O61" s="33"/>
    </row>
    <row r="62" spans="1:15" ht="10.5" customHeight="1" x14ac:dyDescent="0.25">
      <c r="A62" s="33"/>
      <c r="B62" s="127" t="s">
        <v>320</v>
      </c>
      <c r="C62" s="14">
        <v>10</v>
      </c>
      <c r="D62" s="117">
        <v>-0.44444400000000001</v>
      </c>
      <c r="E62" s="14">
        <v>4452</v>
      </c>
      <c r="F62" s="117">
        <v>0.36432799999999999</v>
      </c>
      <c r="G62" s="117">
        <v>0.38719199999999998</v>
      </c>
      <c r="H62" s="15">
        <v>123.628</v>
      </c>
      <c r="I62" s="117">
        <v>0.36185800000000001</v>
      </c>
      <c r="J62" s="117">
        <v>0.35795300000000002</v>
      </c>
      <c r="K62" s="15">
        <v>102.67100000000001</v>
      </c>
      <c r="L62" s="117">
        <v>3.4185E-2</v>
      </c>
      <c r="M62" s="117">
        <v>0.13190099999999999</v>
      </c>
      <c r="N62" s="15">
        <v>20.02</v>
      </c>
      <c r="O62" s="33"/>
    </row>
    <row r="63" spans="1:15" ht="10.5" customHeight="1" x14ac:dyDescent="0.25">
      <c r="A63" s="33"/>
      <c r="B63" s="127" t="s">
        <v>321</v>
      </c>
      <c r="C63" s="14">
        <v>19</v>
      </c>
      <c r="D63" s="117">
        <v>0.461538</v>
      </c>
      <c r="E63" s="14">
        <v>3611</v>
      </c>
      <c r="F63" s="117">
        <v>-1.7646999999999999E-2</v>
      </c>
      <c r="G63" s="117">
        <v>-0.188919</v>
      </c>
      <c r="H63" s="15">
        <v>136.94157899999999</v>
      </c>
      <c r="I63" s="117">
        <v>0.61954900000000002</v>
      </c>
      <c r="J63" s="117">
        <v>0.107691</v>
      </c>
      <c r="K63" s="15">
        <v>121.25157900000001</v>
      </c>
      <c r="L63" s="117">
        <v>0.161217</v>
      </c>
      <c r="M63" s="117">
        <v>0.18097199999999999</v>
      </c>
      <c r="N63" s="15">
        <v>24.09</v>
      </c>
      <c r="O63" s="33"/>
    </row>
    <row r="64" spans="1:15" ht="10.5" customHeight="1" x14ac:dyDescent="0.25">
      <c r="A64" s="33"/>
      <c r="B64" s="127" t="s">
        <v>311</v>
      </c>
      <c r="C64" s="14">
        <v>6</v>
      </c>
      <c r="D64" s="117">
        <v>-0.66666700000000001</v>
      </c>
      <c r="E64" s="14">
        <v>2580</v>
      </c>
      <c r="F64" s="117">
        <v>-0.15263199999999999</v>
      </c>
      <c r="G64" s="117">
        <v>-0.28542299999999998</v>
      </c>
      <c r="H64" s="15">
        <v>67.694999999999993</v>
      </c>
      <c r="I64" s="117">
        <v>-0.18579799999999999</v>
      </c>
      <c r="J64" s="117">
        <v>-0.50566500000000003</v>
      </c>
      <c r="K64" s="15">
        <v>90.996667000000002</v>
      </c>
      <c r="L64" s="117">
        <v>-8.8220000000000007E-2</v>
      </c>
      <c r="M64" s="117">
        <v>-0.24952199999999999</v>
      </c>
      <c r="N64" s="15">
        <v>27.05</v>
      </c>
      <c r="O64" s="33"/>
    </row>
    <row r="65" spans="1:15" ht="10.5" customHeight="1" x14ac:dyDescent="0.25">
      <c r="A65" s="33"/>
      <c r="B65" s="127" t="s">
        <v>324</v>
      </c>
      <c r="C65" s="14">
        <v>7</v>
      </c>
      <c r="D65" s="117">
        <v>-0.3</v>
      </c>
      <c r="E65" s="14">
        <v>3800</v>
      </c>
      <c r="F65" s="117">
        <v>-4.0619999999999996E-3</v>
      </c>
      <c r="G65" s="117">
        <v>0.47286800000000001</v>
      </c>
      <c r="H65" s="15">
        <v>134.50428600000001</v>
      </c>
      <c r="I65" s="117">
        <v>7.0689000000000002E-2</v>
      </c>
      <c r="J65" s="117">
        <v>0.98691600000000002</v>
      </c>
      <c r="K65" s="15">
        <v>143.51</v>
      </c>
      <c r="L65" s="117">
        <v>0.21687699999999999</v>
      </c>
      <c r="M65" s="117">
        <v>0.57709100000000002</v>
      </c>
      <c r="N65" s="15">
        <v>25.04</v>
      </c>
      <c r="O65" s="33"/>
    </row>
    <row r="66" spans="1:15" ht="10.5" customHeight="1" x14ac:dyDescent="0.25">
      <c r="A66" s="33"/>
      <c r="B66" s="127" t="s">
        <v>312</v>
      </c>
      <c r="C66" s="14">
        <v>13</v>
      </c>
      <c r="D66" s="117">
        <v>0.18181800000000001</v>
      </c>
      <c r="E66" s="14">
        <v>3472</v>
      </c>
      <c r="F66" s="117">
        <v>-0.22885900000000001</v>
      </c>
      <c r="G66" s="117">
        <v>-8.6437E-2</v>
      </c>
      <c r="H66" s="15">
        <v>100.513077</v>
      </c>
      <c r="I66" s="117">
        <v>-0.19040199999999999</v>
      </c>
      <c r="J66" s="117">
        <v>-0.25271500000000002</v>
      </c>
      <c r="K66" s="15">
        <v>99.507692000000006</v>
      </c>
      <c r="L66" s="117">
        <v>-0.196157</v>
      </c>
      <c r="M66" s="117">
        <v>-0.30661500000000003</v>
      </c>
      <c r="N66" s="15">
        <v>19.05</v>
      </c>
      <c r="O66" s="33"/>
    </row>
    <row r="67" spans="1:15" ht="10.5" customHeight="1" x14ac:dyDescent="0.25">
      <c r="A67" s="33"/>
      <c r="B67" s="127" t="s">
        <v>313</v>
      </c>
      <c r="C67" s="14">
        <v>15</v>
      </c>
      <c r="D67" s="117">
        <v>0</v>
      </c>
      <c r="E67" s="14">
        <v>4260</v>
      </c>
      <c r="F67" s="117">
        <v>0.12105299999999999</v>
      </c>
      <c r="G67" s="117">
        <v>0.22712199999999999</v>
      </c>
      <c r="H67" s="15">
        <v>126.47066700000001</v>
      </c>
      <c r="I67" s="117">
        <v>0.31715599999999999</v>
      </c>
      <c r="J67" s="117">
        <v>0.25825100000000001</v>
      </c>
      <c r="K67" s="15">
        <v>139.771333</v>
      </c>
      <c r="L67" s="117">
        <v>0.45103399999999999</v>
      </c>
      <c r="M67" s="117">
        <v>0.40462799999999999</v>
      </c>
      <c r="N67" s="15">
        <v>17.07</v>
      </c>
      <c r="O67" s="33"/>
    </row>
    <row r="68" spans="1:15" ht="10.5" customHeight="1" x14ac:dyDescent="0.25">
      <c r="A68" s="33"/>
      <c r="B68" s="127" t="s">
        <v>314</v>
      </c>
      <c r="C68" s="14">
        <v>13</v>
      </c>
      <c r="D68" s="117">
        <v>0.18181800000000001</v>
      </c>
      <c r="E68" s="14">
        <v>4662</v>
      </c>
      <c r="F68" s="117">
        <v>0.33952300000000002</v>
      </c>
      <c r="G68" s="117">
        <v>9.4257999999999995E-2</v>
      </c>
      <c r="H68" s="15">
        <v>121.44384599999999</v>
      </c>
      <c r="I68" s="117">
        <v>0.275366</v>
      </c>
      <c r="J68" s="117">
        <v>-3.9746999999999998E-2</v>
      </c>
      <c r="K68" s="15">
        <v>115.227692</v>
      </c>
      <c r="L68" s="117">
        <v>8.7790999999999994E-2</v>
      </c>
      <c r="M68" s="117">
        <v>-0.17559900000000001</v>
      </c>
      <c r="N68" s="15">
        <v>21.1</v>
      </c>
      <c r="O68" s="33"/>
    </row>
    <row r="69" spans="1:15" ht="10.5" customHeight="1" x14ac:dyDescent="0.25">
      <c r="A69" s="33"/>
      <c r="B69" s="127" t="s">
        <v>315</v>
      </c>
      <c r="C69" s="14">
        <v>10</v>
      </c>
      <c r="D69" s="117">
        <v>-0.44444400000000001</v>
      </c>
      <c r="E69" s="14">
        <v>5567</v>
      </c>
      <c r="F69" s="117">
        <v>0.55261899999999997</v>
      </c>
      <c r="G69" s="117">
        <v>0.194241</v>
      </c>
      <c r="H69" s="15">
        <v>94.338999999999999</v>
      </c>
      <c r="I69" s="117">
        <v>-8.5389999999999994E-2</v>
      </c>
      <c r="J69" s="117">
        <v>-0.223188</v>
      </c>
      <c r="K69" s="15">
        <v>122.124</v>
      </c>
      <c r="L69" s="117">
        <v>0.17152200000000001</v>
      </c>
      <c r="M69" s="117">
        <v>5.9848999999999999E-2</v>
      </c>
      <c r="N69" s="15">
        <v>24.09</v>
      </c>
      <c r="O69" s="33"/>
    </row>
    <row r="70" spans="1:15" ht="10.5" customHeight="1" x14ac:dyDescent="0.25">
      <c r="A70" s="33"/>
      <c r="B70" s="127" t="s">
        <v>316</v>
      </c>
      <c r="C70" s="14">
        <v>11</v>
      </c>
      <c r="D70" s="117">
        <v>-8.3333000000000004E-2</v>
      </c>
      <c r="E70" s="14">
        <v>2919</v>
      </c>
      <c r="F70" s="117">
        <v>2.6644000000000001E-2</v>
      </c>
      <c r="G70" s="117">
        <v>-0.47564400000000001</v>
      </c>
      <c r="H70" s="15">
        <v>121.666364</v>
      </c>
      <c r="I70" s="117">
        <v>0.123991</v>
      </c>
      <c r="J70" s="117">
        <v>0.28967199999999999</v>
      </c>
      <c r="K70" s="15">
        <v>104.017273</v>
      </c>
      <c r="L70" s="117">
        <v>-6.2731999999999996E-2</v>
      </c>
      <c r="M70" s="117">
        <v>-0.14826500000000001</v>
      </c>
      <c r="N70" s="15">
        <v>32.07</v>
      </c>
      <c r="O70" s="33"/>
    </row>
    <row r="71" spans="1:15" ht="10.5" customHeight="1" x14ac:dyDescent="0.25">
      <c r="A71" s="33"/>
      <c r="B71" s="127" t="s">
        <v>317</v>
      </c>
      <c r="C71" s="14">
        <v>10</v>
      </c>
      <c r="D71" s="117">
        <v>-0.230769</v>
      </c>
      <c r="E71" s="14">
        <v>3563</v>
      </c>
      <c r="F71" s="117">
        <v>-0.13471</v>
      </c>
      <c r="G71" s="117">
        <v>0.220585</v>
      </c>
      <c r="H71" s="15">
        <v>122.78100000000001</v>
      </c>
      <c r="I71" s="117">
        <v>9.1827000000000006E-2</v>
      </c>
      <c r="J71" s="117">
        <v>9.1610000000000007E-3</v>
      </c>
      <c r="K71" s="15">
        <v>94.888000000000005</v>
      </c>
      <c r="L71" s="117">
        <v>-0.112967</v>
      </c>
      <c r="M71" s="117">
        <v>-8.7766999999999998E-2</v>
      </c>
      <c r="N71" s="15">
        <v>14.07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73</v>
      </c>
      <c r="D76" s="117">
        <v>0.25862099999999999</v>
      </c>
      <c r="E76" s="14">
        <v>1942</v>
      </c>
      <c r="F76" s="117">
        <v>4.8291000000000001E-2</v>
      </c>
      <c r="G76" s="117">
        <v>-6.5770000000000004E-3</v>
      </c>
      <c r="H76" s="15">
        <v>156.46534199999999</v>
      </c>
      <c r="I76" s="117">
        <v>3.1800000000000001E-3</v>
      </c>
      <c r="J76" s="117">
        <v>-2.6655000000000002E-2</v>
      </c>
      <c r="K76" s="15">
        <v>109.12479500000001</v>
      </c>
      <c r="L76" s="117">
        <v>7.4539999999999997E-3</v>
      </c>
      <c r="M76" s="117">
        <v>-3.6219999999999998E-3</v>
      </c>
      <c r="N76" s="15">
        <v>26.06</v>
      </c>
      <c r="O76" s="33"/>
    </row>
    <row r="77" spans="1:15" ht="10.5" customHeight="1" x14ac:dyDescent="0.25">
      <c r="A77" s="33"/>
      <c r="B77" s="90" t="s">
        <v>318</v>
      </c>
      <c r="C77" s="14">
        <v>61</v>
      </c>
      <c r="D77" s="117">
        <v>0</v>
      </c>
      <c r="E77" s="14">
        <v>1926</v>
      </c>
      <c r="F77" s="117">
        <v>0.15166499999999999</v>
      </c>
      <c r="G77" s="117">
        <v>-8.2400000000000008E-3</v>
      </c>
      <c r="H77" s="15">
        <v>145.62098399999999</v>
      </c>
      <c r="I77" s="117">
        <v>-7.8533000000000006E-2</v>
      </c>
      <c r="J77" s="117">
        <v>-6.9307999999999995E-2</v>
      </c>
      <c r="K77" s="15">
        <v>108.17852499999999</v>
      </c>
      <c r="L77" s="117">
        <v>3.395E-3</v>
      </c>
      <c r="M77" s="117">
        <v>-8.6709999999999999E-3</v>
      </c>
      <c r="N77" s="15">
        <v>26.08</v>
      </c>
      <c r="O77" s="33"/>
    </row>
    <row r="78" spans="1:15" ht="10.5" customHeight="1" x14ac:dyDescent="0.25">
      <c r="A78" s="33"/>
      <c r="B78" s="90" t="s">
        <v>319</v>
      </c>
      <c r="C78" s="14">
        <v>34</v>
      </c>
      <c r="D78" s="117">
        <v>-0.29166700000000001</v>
      </c>
      <c r="E78" s="14">
        <v>2290</v>
      </c>
      <c r="F78" s="117">
        <v>0.10656400000000001</v>
      </c>
      <c r="G78" s="117">
        <v>0.18943399999999999</v>
      </c>
      <c r="H78" s="15">
        <v>175.474412</v>
      </c>
      <c r="I78" s="117">
        <v>9.1119000000000006E-2</v>
      </c>
      <c r="J78" s="117">
        <v>0.205008</v>
      </c>
      <c r="K78" s="15">
        <v>116.474706</v>
      </c>
      <c r="L78" s="117">
        <v>4.9702000000000003E-2</v>
      </c>
      <c r="M78" s="117">
        <v>7.6689999999999994E-2</v>
      </c>
      <c r="N78" s="15">
        <v>24.04</v>
      </c>
      <c r="O78" s="33"/>
    </row>
    <row r="79" spans="1:15" ht="10.5" customHeight="1" x14ac:dyDescent="0.25">
      <c r="A79" s="33"/>
      <c r="B79" s="90" t="s">
        <v>320</v>
      </c>
      <c r="C79" s="14">
        <v>74</v>
      </c>
      <c r="D79" s="117">
        <v>-1.3332999999999999E-2</v>
      </c>
      <c r="E79" s="14">
        <v>1958</v>
      </c>
      <c r="F79" s="117">
        <v>1.2800000000000001E-2</v>
      </c>
      <c r="G79" s="117">
        <v>-0.145124</v>
      </c>
      <c r="H79" s="15">
        <v>166.55175700000001</v>
      </c>
      <c r="I79" s="117">
        <v>-5.3579999999999999E-3</v>
      </c>
      <c r="J79" s="117">
        <v>-5.0848999999999998E-2</v>
      </c>
      <c r="K79" s="15">
        <v>110.891081</v>
      </c>
      <c r="L79" s="117">
        <v>1.5018999999999999E-2</v>
      </c>
      <c r="M79" s="117">
        <v>-4.7939000000000002E-2</v>
      </c>
      <c r="N79" s="15">
        <v>27.07</v>
      </c>
      <c r="O79" s="33"/>
    </row>
    <row r="80" spans="1:15" ht="10.5" customHeight="1" x14ac:dyDescent="0.25">
      <c r="A80" s="33"/>
      <c r="B80" s="90" t="s">
        <v>321</v>
      </c>
      <c r="C80" s="14">
        <v>87</v>
      </c>
      <c r="D80" s="117">
        <v>0.16</v>
      </c>
      <c r="E80" s="14">
        <v>1938</v>
      </c>
      <c r="F80" s="117">
        <v>-4.5919999999999997E-3</v>
      </c>
      <c r="G80" s="117">
        <v>-1.0048E-2</v>
      </c>
      <c r="H80" s="15">
        <v>161.977126</v>
      </c>
      <c r="I80" s="117">
        <v>0.11548899999999999</v>
      </c>
      <c r="J80" s="117">
        <v>-2.7466999999999998E-2</v>
      </c>
      <c r="K80" s="15">
        <v>113.35333300000001</v>
      </c>
      <c r="L80" s="117">
        <v>-1.5759999999999999E-3</v>
      </c>
      <c r="M80" s="117">
        <v>2.2204000000000002E-2</v>
      </c>
      <c r="N80" s="15">
        <v>26.07</v>
      </c>
      <c r="O80" s="33"/>
    </row>
    <row r="81" spans="1:15" ht="10.5" customHeight="1" x14ac:dyDescent="0.25">
      <c r="A81" s="33"/>
      <c r="B81" s="90" t="s">
        <v>311</v>
      </c>
      <c r="C81" s="14">
        <v>63</v>
      </c>
      <c r="D81" s="117">
        <v>-0.26744200000000001</v>
      </c>
      <c r="E81" s="14">
        <v>1883</v>
      </c>
      <c r="F81" s="117">
        <v>-0.107639</v>
      </c>
      <c r="G81" s="117">
        <v>-2.8480999999999999E-2</v>
      </c>
      <c r="H81" s="15">
        <v>143.907937</v>
      </c>
      <c r="I81" s="117">
        <v>-0.15092</v>
      </c>
      <c r="J81" s="117">
        <v>-0.111554</v>
      </c>
      <c r="K81" s="15">
        <v>108.376825</v>
      </c>
      <c r="L81" s="117">
        <v>-9.2871999999999996E-2</v>
      </c>
      <c r="M81" s="117">
        <v>-4.3902999999999998E-2</v>
      </c>
      <c r="N81" s="15">
        <v>25.03</v>
      </c>
      <c r="O81" s="33"/>
    </row>
    <row r="82" spans="1:15" ht="10.5" customHeight="1" x14ac:dyDescent="0.25">
      <c r="A82" s="33"/>
      <c r="B82" s="90" t="s">
        <v>324</v>
      </c>
      <c r="C82" s="14">
        <v>49</v>
      </c>
      <c r="D82" s="117">
        <v>6.5216999999999997E-2</v>
      </c>
      <c r="E82" s="14">
        <v>1723</v>
      </c>
      <c r="F82" s="117">
        <v>-0.10551000000000001</v>
      </c>
      <c r="G82" s="117">
        <v>-8.4968000000000002E-2</v>
      </c>
      <c r="H82" s="15">
        <v>139.788163</v>
      </c>
      <c r="I82" s="117">
        <v>-5.3370000000000001E-2</v>
      </c>
      <c r="J82" s="117">
        <v>-2.8628000000000001E-2</v>
      </c>
      <c r="K82" s="15">
        <v>106.733878</v>
      </c>
      <c r="L82" s="117">
        <v>-2.6918999999999998E-2</v>
      </c>
      <c r="M82" s="117">
        <v>-1.516E-2</v>
      </c>
      <c r="N82" s="15">
        <v>25.11</v>
      </c>
      <c r="O82" s="33"/>
    </row>
    <row r="83" spans="1:15" ht="10.5" customHeight="1" x14ac:dyDescent="0.25">
      <c r="A83" s="33"/>
      <c r="B83" s="90" t="s">
        <v>312</v>
      </c>
      <c r="C83" s="14">
        <v>70</v>
      </c>
      <c r="D83" s="117">
        <v>0</v>
      </c>
      <c r="E83" s="14">
        <v>2082</v>
      </c>
      <c r="F83" s="117">
        <v>2.8164999999999999E-2</v>
      </c>
      <c r="G83" s="117">
        <v>0.20826</v>
      </c>
      <c r="H83" s="15">
        <v>167.950571</v>
      </c>
      <c r="I83" s="117">
        <v>1.9556E-2</v>
      </c>
      <c r="J83" s="117">
        <v>0.20146500000000001</v>
      </c>
      <c r="K83" s="15">
        <v>118.863857</v>
      </c>
      <c r="L83" s="117">
        <v>6.3114000000000003E-2</v>
      </c>
      <c r="M83" s="117">
        <v>0.113647</v>
      </c>
      <c r="N83" s="15">
        <v>25.11</v>
      </c>
      <c r="O83" s="33"/>
    </row>
    <row r="84" spans="1:15" ht="10.5" customHeight="1" x14ac:dyDescent="0.25">
      <c r="A84" s="33"/>
      <c r="B84" s="90" t="s">
        <v>313</v>
      </c>
      <c r="C84" s="14">
        <v>68</v>
      </c>
      <c r="D84" s="117">
        <v>4.6154000000000001E-2</v>
      </c>
      <c r="E84" s="14">
        <v>1809</v>
      </c>
      <c r="F84" s="117">
        <v>-0.125975</v>
      </c>
      <c r="G84" s="117">
        <v>-0.13097200000000001</v>
      </c>
      <c r="H84" s="15">
        <v>153.55044100000001</v>
      </c>
      <c r="I84" s="117">
        <v>-5.8401000000000002E-2</v>
      </c>
      <c r="J84" s="117">
        <v>-8.5739999999999997E-2</v>
      </c>
      <c r="K84" s="15">
        <v>109.453382</v>
      </c>
      <c r="L84" s="117">
        <v>-4.6035E-2</v>
      </c>
      <c r="M84" s="117">
        <v>-7.9170000000000004E-2</v>
      </c>
      <c r="N84" s="15">
        <v>27</v>
      </c>
      <c r="O84" s="33"/>
    </row>
    <row r="85" spans="1:15" ht="10.5" customHeight="1" x14ac:dyDescent="0.25">
      <c r="A85" s="33"/>
      <c r="B85" s="90" t="s">
        <v>314</v>
      </c>
      <c r="C85" s="14">
        <v>44</v>
      </c>
      <c r="D85" s="117">
        <v>-6.3829999999999998E-2</v>
      </c>
      <c r="E85" s="14">
        <v>1913</v>
      </c>
      <c r="F85" s="117">
        <v>0.19151399999999999</v>
      </c>
      <c r="G85" s="117">
        <v>5.7202999999999997E-2</v>
      </c>
      <c r="H85" s="15">
        <v>148.37090900000001</v>
      </c>
      <c r="I85" s="117">
        <v>-5.9300000000000004E-3</v>
      </c>
      <c r="J85" s="117">
        <v>-3.3731999999999998E-2</v>
      </c>
      <c r="K85" s="15">
        <v>109.351136</v>
      </c>
      <c r="L85" s="117">
        <v>2.0885000000000001E-2</v>
      </c>
      <c r="M85" s="117">
        <v>-9.3400000000000004E-4</v>
      </c>
      <c r="N85" s="15">
        <v>25.03</v>
      </c>
      <c r="O85" s="33"/>
    </row>
    <row r="86" spans="1:15" ht="10.5" customHeight="1" x14ac:dyDescent="0.25">
      <c r="A86" s="33"/>
      <c r="B86" s="90" t="s">
        <v>315</v>
      </c>
      <c r="C86" s="14">
        <v>71</v>
      </c>
      <c r="D86" s="117">
        <v>0.26785700000000001</v>
      </c>
      <c r="E86" s="14">
        <v>1976</v>
      </c>
      <c r="F86" s="117">
        <v>-2.5759000000000001E-2</v>
      </c>
      <c r="G86" s="117">
        <v>3.2979000000000001E-2</v>
      </c>
      <c r="H86" s="15">
        <v>156.35154900000001</v>
      </c>
      <c r="I86" s="117">
        <v>-4.2167999999999997E-2</v>
      </c>
      <c r="J86" s="117">
        <v>5.3788000000000002E-2</v>
      </c>
      <c r="K86" s="15">
        <v>109.987324</v>
      </c>
      <c r="L86" s="117">
        <v>-6.6566E-2</v>
      </c>
      <c r="M86" s="117">
        <v>5.8180000000000003E-3</v>
      </c>
      <c r="N86" s="15">
        <v>25.05</v>
      </c>
      <c r="O86" s="33"/>
    </row>
    <row r="87" spans="1:15" ht="10.5" customHeight="1" x14ac:dyDescent="0.25">
      <c r="A87" s="33"/>
      <c r="B87" s="90" t="s">
        <v>316</v>
      </c>
      <c r="C87" s="14">
        <v>65</v>
      </c>
      <c r="D87" s="117">
        <v>-9.7222000000000003E-2</v>
      </c>
      <c r="E87" s="14">
        <v>1826</v>
      </c>
      <c r="F87" s="117">
        <v>-6.5537999999999999E-2</v>
      </c>
      <c r="G87" s="117">
        <v>-7.5659000000000004E-2</v>
      </c>
      <c r="H87" s="15">
        <v>164.61861500000001</v>
      </c>
      <c r="I87" s="117">
        <v>2.4065E-2</v>
      </c>
      <c r="J87" s="117">
        <v>5.2874999999999998E-2</v>
      </c>
      <c r="K87" s="15">
        <v>119.86430799999999</v>
      </c>
      <c r="L87" s="117">
        <v>9.4436000000000006E-2</v>
      </c>
      <c r="M87" s="117">
        <v>8.9801000000000006E-2</v>
      </c>
      <c r="N87" s="15">
        <v>27.02</v>
      </c>
      <c r="O87" s="33"/>
    </row>
    <row r="88" spans="1:15" ht="10.5" customHeight="1" x14ac:dyDescent="0.25">
      <c r="A88" s="33"/>
      <c r="B88" s="90" t="s">
        <v>317</v>
      </c>
      <c r="C88" s="14">
        <v>66</v>
      </c>
      <c r="D88" s="117">
        <v>-9.5890000000000003E-2</v>
      </c>
      <c r="E88" s="14">
        <v>2111</v>
      </c>
      <c r="F88" s="117">
        <v>8.7096999999999994E-2</v>
      </c>
      <c r="G88" s="117">
        <v>0.15568799999999999</v>
      </c>
      <c r="H88" s="15">
        <v>154.887879</v>
      </c>
      <c r="I88" s="117">
        <v>-1.0082000000000001E-2</v>
      </c>
      <c r="J88" s="117">
        <v>-5.9110999999999997E-2</v>
      </c>
      <c r="K88" s="15">
        <v>109.96348500000001</v>
      </c>
      <c r="L88" s="117">
        <v>7.6860000000000001E-3</v>
      </c>
      <c r="M88" s="117">
        <v>-8.2600000000000007E-2</v>
      </c>
      <c r="N88" s="15">
        <v>27.11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47</v>
      </c>
      <c r="D8" s="117">
        <v>0.30555599999999999</v>
      </c>
      <c r="E8" s="14">
        <v>2139</v>
      </c>
      <c r="F8" s="117">
        <v>-4.3143000000000001E-2</v>
      </c>
      <c r="G8" s="117">
        <v>1.5690000000000001E-3</v>
      </c>
      <c r="H8" s="15">
        <v>165.57851099999999</v>
      </c>
      <c r="I8" s="117">
        <v>-4.6911000000000001E-2</v>
      </c>
      <c r="J8" s="117">
        <v>-4.6103999999999999E-2</v>
      </c>
      <c r="K8" s="15">
        <v>115.575532</v>
      </c>
      <c r="L8" s="117">
        <v>-8.3250000000000008E-3</v>
      </c>
      <c r="M8" s="117">
        <v>-4.9798000000000002E-2</v>
      </c>
      <c r="N8" s="15">
        <v>23.09</v>
      </c>
      <c r="O8" s="33"/>
    </row>
    <row r="9" spans="1:15" ht="10.5" customHeight="1" x14ac:dyDescent="0.25">
      <c r="A9" s="33"/>
      <c r="B9" s="127" t="s">
        <v>318</v>
      </c>
      <c r="C9" s="14">
        <v>44</v>
      </c>
      <c r="D9" s="117">
        <v>0</v>
      </c>
      <c r="E9" s="14">
        <v>2380</v>
      </c>
      <c r="F9" s="117">
        <v>0.19420699999999999</v>
      </c>
      <c r="G9" s="117">
        <v>0.11261400000000001</v>
      </c>
      <c r="H9" s="15">
        <v>173.124773</v>
      </c>
      <c r="I9" s="117">
        <v>-7.1797E-2</v>
      </c>
      <c r="J9" s="117">
        <v>4.5574999999999997E-2</v>
      </c>
      <c r="K9" s="15">
        <v>116.8875</v>
      </c>
      <c r="L9" s="117">
        <v>-3.9092000000000002E-2</v>
      </c>
      <c r="M9" s="117">
        <v>1.1351999999999999E-2</v>
      </c>
      <c r="N9" s="15">
        <v>22.07</v>
      </c>
      <c r="O9" s="33"/>
    </row>
    <row r="10" spans="1:15" ht="10.5" customHeight="1" x14ac:dyDescent="0.25">
      <c r="A10" s="33"/>
      <c r="B10" s="127" t="s">
        <v>319</v>
      </c>
      <c r="C10" s="14">
        <v>29</v>
      </c>
      <c r="D10" s="117">
        <v>-0.121212</v>
      </c>
      <c r="E10" s="14">
        <v>2584</v>
      </c>
      <c r="F10" s="117">
        <v>0.31202099999999999</v>
      </c>
      <c r="G10" s="117">
        <v>8.5916999999999993E-2</v>
      </c>
      <c r="H10" s="15">
        <v>165.86724100000001</v>
      </c>
      <c r="I10" s="117">
        <v>0.114783</v>
      </c>
      <c r="J10" s="117">
        <v>-4.1921E-2</v>
      </c>
      <c r="K10" s="15">
        <v>115.414828</v>
      </c>
      <c r="L10" s="117">
        <v>5.3635000000000002E-2</v>
      </c>
      <c r="M10" s="117">
        <v>-1.2599000000000001E-2</v>
      </c>
      <c r="N10" s="15">
        <v>21.08</v>
      </c>
      <c r="O10" s="33"/>
    </row>
    <row r="11" spans="1:15" ht="10.5" customHeight="1" x14ac:dyDescent="0.25">
      <c r="A11" s="33"/>
      <c r="B11" s="127" t="s">
        <v>320</v>
      </c>
      <c r="C11" s="14">
        <v>41</v>
      </c>
      <c r="D11" s="117">
        <v>-0.211538</v>
      </c>
      <c r="E11" s="14">
        <v>2565</v>
      </c>
      <c r="F11" s="117">
        <v>6.8267999999999995E-2</v>
      </c>
      <c r="G11" s="117">
        <v>-7.3499999999999998E-3</v>
      </c>
      <c r="H11" s="15">
        <v>170.23292699999999</v>
      </c>
      <c r="I11" s="117">
        <v>-5.0326999999999997E-2</v>
      </c>
      <c r="J11" s="117">
        <v>2.632E-2</v>
      </c>
      <c r="K11" s="15">
        <v>120.552683</v>
      </c>
      <c r="L11" s="117">
        <v>3.2919999999999998E-3</v>
      </c>
      <c r="M11" s="117">
        <v>4.4516E-2</v>
      </c>
      <c r="N11" s="15">
        <v>19.07</v>
      </c>
      <c r="O11" s="33"/>
    </row>
    <row r="12" spans="1:15" ht="10.5" customHeight="1" x14ac:dyDescent="0.25">
      <c r="A12" s="33"/>
      <c r="B12" s="127" t="s">
        <v>321</v>
      </c>
      <c r="C12" s="14">
        <v>65</v>
      </c>
      <c r="D12" s="117">
        <v>-9.7222000000000003E-2</v>
      </c>
      <c r="E12" s="14">
        <v>2402</v>
      </c>
      <c r="F12" s="117">
        <v>1.9077E-2</v>
      </c>
      <c r="G12" s="117">
        <v>-6.3617999999999994E-2</v>
      </c>
      <c r="H12" s="15">
        <v>167.592769</v>
      </c>
      <c r="I12" s="117">
        <v>9.2894000000000004E-2</v>
      </c>
      <c r="J12" s="117">
        <v>-1.5509E-2</v>
      </c>
      <c r="K12" s="15">
        <v>116.528462</v>
      </c>
      <c r="L12" s="117">
        <v>1.4533000000000001E-2</v>
      </c>
      <c r="M12" s="117">
        <v>-3.3381000000000001E-2</v>
      </c>
      <c r="N12" s="15">
        <v>23.06</v>
      </c>
      <c r="O12" s="33"/>
    </row>
    <row r="13" spans="1:15" ht="10.5" customHeight="1" x14ac:dyDescent="0.25">
      <c r="A13" s="33"/>
      <c r="B13" s="127" t="s">
        <v>311</v>
      </c>
      <c r="C13" s="14">
        <v>35</v>
      </c>
      <c r="D13" s="117">
        <v>-0.57317099999999999</v>
      </c>
      <c r="E13" s="14">
        <v>2003</v>
      </c>
      <c r="F13" s="117">
        <v>-0.17116899999999999</v>
      </c>
      <c r="G13" s="117">
        <v>-0.16614799999999999</v>
      </c>
      <c r="H13" s="15">
        <v>164.133714</v>
      </c>
      <c r="I13" s="117">
        <v>-0.13489499999999999</v>
      </c>
      <c r="J13" s="117">
        <v>-2.0639999999999999E-2</v>
      </c>
      <c r="K13" s="15">
        <v>112.54742899999999</v>
      </c>
      <c r="L13" s="117">
        <v>-0.111396</v>
      </c>
      <c r="M13" s="117">
        <v>-3.4164E-2</v>
      </c>
      <c r="N13" s="15">
        <v>27.01</v>
      </c>
      <c r="O13" s="33"/>
    </row>
    <row r="14" spans="1:15" ht="10.5" customHeight="1" x14ac:dyDescent="0.25">
      <c r="A14" s="33"/>
      <c r="B14" s="127" t="s">
        <v>324</v>
      </c>
      <c r="C14" s="14">
        <v>46</v>
      </c>
      <c r="D14" s="117">
        <v>0.17948700000000001</v>
      </c>
      <c r="E14" s="14">
        <v>2030</v>
      </c>
      <c r="F14" s="117">
        <v>-0.136574</v>
      </c>
      <c r="G14" s="117">
        <v>1.3353E-2</v>
      </c>
      <c r="H14" s="15">
        <v>182.122826</v>
      </c>
      <c r="I14" s="117">
        <v>2.8201E-2</v>
      </c>
      <c r="J14" s="117">
        <v>0.1096</v>
      </c>
      <c r="K14" s="15">
        <v>110.76</v>
      </c>
      <c r="L14" s="117">
        <v>-4.1152000000000001E-2</v>
      </c>
      <c r="M14" s="117">
        <v>-1.5882E-2</v>
      </c>
      <c r="N14" s="15">
        <v>25.06</v>
      </c>
      <c r="O14" s="33"/>
    </row>
    <row r="15" spans="1:15" ht="10.5" customHeight="1" x14ac:dyDescent="0.25">
      <c r="A15" s="33"/>
      <c r="B15" s="127" t="s">
        <v>312</v>
      </c>
      <c r="C15" s="14">
        <v>65</v>
      </c>
      <c r="D15" s="117">
        <v>0.10169499999999999</v>
      </c>
      <c r="E15" s="14">
        <v>2432</v>
      </c>
      <c r="F15" s="117">
        <v>0.124456</v>
      </c>
      <c r="G15" s="117">
        <v>0.198154</v>
      </c>
      <c r="H15" s="15">
        <v>167.462154</v>
      </c>
      <c r="I15" s="117">
        <v>-7.4355000000000004E-2</v>
      </c>
      <c r="J15" s="117">
        <v>-8.0499000000000001E-2</v>
      </c>
      <c r="K15" s="15">
        <v>114.257846</v>
      </c>
      <c r="L15" s="117">
        <v>-4.5761999999999997E-2</v>
      </c>
      <c r="M15" s="117">
        <v>3.1579999999999997E-2</v>
      </c>
      <c r="N15" s="15">
        <v>21.09</v>
      </c>
      <c r="O15" s="33"/>
    </row>
    <row r="16" spans="1:15" ht="10.5" customHeight="1" x14ac:dyDescent="0.25">
      <c r="A16" s="33"/>
      <c r="B16" s="127" t="s">
        <v>313</v>
      </c>
      <c r="C16" s="14">
        <v>48</v>
      </c>
      <c r="D16" s="117">
        <v>-7.6923000000000005E-2</v>
      </c>
      <c r="E16" s="14">
        <v>2283</v>
      </c>
      <c r="F16" s="117">
        <v>6.4348000000000002E-2</v>
      </c>
      <c r="G16" s="117">
        <v>-6.1193999999999998E-2</v>
      </c>
      <c r="H16" s="15">
        <v>186.88229200000001</v>
      </c>
      <c r="I16" s="117">
        <v>9.6322000000000005E-2</v>
      </c>
      <c r="J16" s="117">
        <v>0.115967</v>
      </c>
      <c r="K16" s="15">
        <v>122.62875</v>
      </c>
      <c r="L16" s="117">
        <v>7.7043E-2</v>
      </c>
      <c r="M16" s="117">
        <v>7.3262999999999995E-2</v>
      </c>
      <c r="N16" s="15">
        <v>26.01</v>
      </c>
      <c r="O16" s="33"/>
    </row>
    <row r="17" spans="1:15" ht="10.5" customHeight="1" x14ac:dyDescent="0.25">
      <c r="A17" s="33"/>
      <c r="B17" s="127" t="s">
        <v>314</v>
      </c>
      <c r="C17" s="14">
        <v>51</v>
      </c>
      <c r="D17" s="117">
        <v>1.2173909999999999</v>
      </c>
      <c r="E17" s="14">
        <v>2061</v>
      </c>
      <c r="F17" s="117">
        <v>-7.4801000000000006E-2</v>
      </c>
      <c r="G17" s="117">
        <v>-9.7364000000000006E-2</v>
      </c>
      <c r="H17" s="15">
        <v>181.556275</v>
      </c>
      <c r="I17" s="117">
        <v>0.111598</v>
      </c>
      <c r="J17" s="117">
        <v>-2.8499E-2</v>
      </c>
      <c r="K17" s="15">
        <v>121.78</v>
      </c>
      <c r="L17" s="117">
        <v>8.9368000000000003E-2</v>
      </c>
      <c r="M17" s="117">
        <v>-6.9210000000000001E-3</v>
      </c>
      <c r="N17" s="15">
        <v>24.1</v>
      </c>
      <c r="O17" s="33"/>
    </row>
    <row r="18" spans="1:15" ht="10.5" customHeight="1" x14ac:dyDescent="0.25">
      <c r="A18" s="33"/>
      <c r="B18" s="127" t="s">
        <v>315</v>
      </c>
      <c r="C18" s="14">
        <v>51</v>
      </c>
      <c r="D18" s="117">
        <v>-5.5556000000000001E-2</v>
      </c>
      <c r="E18" s="14">
        <v>2264</v>
      </c>
      <c r="F18" s="117">
        <v>8.2799999999999996E-4</v>
      </c>
      <c r="G18" s="117">
        <v>9.8686999999999997E-2</v>
      </c>
      <c r="H18" s="15">
        <v>170.455882</v>
      </c>
      <c r="I18" s="117">
        <v>1.5585999999999999E-2</v>
      </c>
      <c r="J18" s="117">
        <v>-6.114E-2</v>
      </c>
      <c r="K18" s="15">
        <v>117.02705899999999</v>
      </c>
      <c r="L18" s="117">
        <v>-3.0093999999999999E-2</v>
      </c>
      <c r="M18" s="117">
        <v>-3.9029000000000001E-2</v>
      </c>
      <c r="N18" s="15">
        <v>22.02</v>
      </c>
      <c r="O18" s="33"/>
    </row>
    <row r="19" spans="1:15" ht="10.5" customHeight="1" x14ac:dyDescent="0.25">
      <c r="A19" s="33"/>
      <c r="B19" s="127" t="s">
        <v>316</v>
      </c>
      <c r="C19" s="14">
        <v>47</v>
      </c>
      <c r="D19" s="117">
        <v>-0.113208</v>
      </c>
      <c r="E19" s="14">
        <v>2191</v>
      </c>
      <c r="F19" s="117">
        <v>2.5797E-2</v>
      </c>
      <c r="G19" s="117">
        <v>-3.2468999999999998E-2</v>
      </c>
      <c r="H19" s="15">
        <v>169.292553</v>
      </c>
      <c r="I19" s="117">
        <v>-2.4708000000000001E-2</v>
      </c>
      <c r="J19" s="117">
        <v>-6.8250000000000003E-3</v>
      </c>
      <c r="K19" s="15">
        <v>112.157447</v>
      </c>
      <c r="L19" s="117">
        <v>-7.7899999999999997E-2</v>
      </c>
      <c r="M19" s="117">
        <v>-4.1611000000000002E-2</v>
      </c>
      <c r="N19" s="15">
        <v>23.11</v>
      </c>
      <c r="O19" s="33"/>
    </row>
    <row r="20" spans="1:15" ht="10.5" customHeight="1" x14ac:dyDescent="0.25">
      <c r="A20" s="33"/>
      <c r="B20" s="127" t="s">
        <v>317</v>
      </c>
      <c r="C20" s="14">
        <v>45</v>
      </c>
      <c r="D20" s="117">
        <v>-4.2553000000000001E-2</v>
      </c>
      <c r="E20" s="14">
        <v>1924</v>
      </c>
      <c r="F20" s="117">
        <v>-0.100715</v>
      </c>
      <c r="G20" s="117">
        <v>-0.12195499999999999</v>
      </c>
      <c r="H20" s="15">
        <v>187.967333</v>
      </c>
      <c r="I20" s="117">
        <v>0.135216</v>
      </c>
      <c r="J20" s="117">
        <v>0.11031100000000001</v>
      </c>
      <c r="K20" s="15">
        <v>121.03533299999999</v>
      </c>
      <c r="L20" s="117">
        <v>4.7239999999999997E-2</v>
      </c>
      <c r="M20" s="117">
        <v>7.9156000000000004E-2</v>
      </c>
      <c r="N20" s="15">
        <v>26.06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46</v>
      </c>
      <c r="D25" s="117">
        <v>0.24324299999999999</v>
      </c>
      <c r="E25" s="14">
        <v>2918</v>
      </c>
      <c r="F25" s="117">
        <v>-9.5515000000000003E-2</v>
      </c>
      <c r="G25" s="117">
        <v>9.3163999999999997E-2</v>
      </c>
      <c r="H25" s="15">
        <v>146.35499999999999</v>
      </c>
      <c r="I25" s="117">
        <v>0.123957</v>
      </c>
      <c r="J25" s="117">
        <v>0.153694</v>
      </c>
      <c r="K25" s="15">
        <v>120.87087</v>
      </c>
      <c r="L25" s="117">
        <v>7.6355000000000006E-2</v>
      </c>
      <c r="M25" s="117">
        <v>8.4026000000000003E-2</v>
      </c>
      <c r="N25" s="15">
        <v>26.1</v>
      </c>
      <c r="O25" s="33"/>
    </row>
    <row r="26" spans="1:15" ht="10.5" customHeight="1" x14ac:dyDescent="0.25">
      <c r="A26" s="33"/>
      <c r="B26" s="127" t="s">
        <v>318</v>
      </c>
      <c r="C26" s="14">
        <v>39</v>
      </c>
      <c r="D26" s="117">
        <v>8.3333000000000004E-2</v>
      </c>
      <c r="E26" s="14">
        <v>2904</v>
      </c>
      <c r="F26" s="117">
        <v>9.2897999999999994E-2</v>
      </c>
      <c r="G26" s="117">
        <v>-4.8520000000000004E-3</v>
      </c>
      <c r="H26" s="15">
        <v>136.725641</v>
      </c>
      <c r="I26" s="117">
        <v>0.39974999999999999</v>
      </c>
      <c r="J26" s="117">
        <v>-6.5795000000000006E-2</v>
      </c>
      <c r="K26" s="15">
        <v>111.373333</v>
      </c>
      <c r="L26" s="117">
        <v>5.8416000000000003E-2</v>
      </c>
      <c r="M26" s="117">
        <v>-7.8575999999999993E-2</v>
      </c>
      <c r="N26" s="15">
        <v>22.1</v>
      </c>
      <c r="O26" s="33"/>
    </row>
    <row r="27" spans="1:15" ht="10.5" customHeight="1" x14ac:dyDescent="0.25">
      <c r="A27" s="33"/>
      <c r="B27" s="127" t="s">
        <v>319</v>
      </c>
      <c r="C27" s="14">
        <v>35</v>
      </c>
      <c r="D27" s="117">
        <v>0.59090900000000002</v>
      </c>
      <c r="E27" s="14">
        <v>3681</v>
      </c>
      <c r="F27" s="117">
        <v>0.35015000000000002</v>
      </c>
      <c r="G27" s="117">
        <v>0.267517</v>
      </c>
      <c r="H27" s="15">
        <v>125.271143</v>
      </c>
      <c r="I27" s="117">
        <v>0.139488</v>
      </c>
      <c r="J27" s="117">
        <v>-8.3777000000000004E-2</v>
      </c>
      <c r="K27" s="15">
        <v>111.776571</v>
      </c>
      <c r="L27" s="117">
        <v>0.111632</v>
      </c>
      <c r="M27" s="117">
        <v>3.6210000000000001E-3</v>
      </c>
      <c r="N27" s="15">
        <v>21.08</v>
      </c>
      <c r="O27" s="33"/>
    </row>
    <row r="28" spans="1:15" ht="10.5" customHeight="1" x14ac:dyDescent="0.25">
      <c r="A28" s="33"/>
      <c r="B28" s="127" t="s">
        <v>320</v>
      </c>
      <c r="C28" s="14">
        <v>47</v>
      </c>
      <c r="D28" s="117">
        <v>9.3022999999999995E-2</v>
      </c>
      <c r="E28" s="14">
        <v>3088</v>
      </c>
      <c r="F28" s="117">
        <v>0.15207499999999999</v>
      </c>
      <c r="G28" s="117">
        <v>-0.16108600000000001</v>
      </c>
      <c r="H28" s="15">
        <v>121.03468100000001</v>
      </c>
      <c r="I28" s="117">
        <v>5.6945000000000003E-2</v>
      </c>
      <c r="J28" s="117">
        <v>-3.3818000000000001E-2</v>
      </c>
      <c r="K28" s="15">
        <v>110.49510600000001</v>
      </c>
      <c r="L28" s="117">
        <v>5.5132E-2</v>
      </c>
      <c r="M28" s="117">
        <v>-1.1464999999999999E-2</v>
      </c>
      <c r="N28" s="15">
        <v>20.03</v>
      </c>
      <c r="O28" s="33"/>
    </row>
    <row r="29" spans="1:15" ht="10.5" customHeight="1" x14ac:dyDescent="0.25">
      <c r="A29" s="33"/>
      <c r="B29" s="127" t="s">
        <v>321</v>
      </c>
      <c r="C29" s="14">
        <v>53</v>
      </c>
      <c r="D29" s="117">
        <v>0.152174</v>
      </c>
      <c r="E29" s="14">
        <v>3165</v>
      </c>
      <c r="F29" s="117">
        <v>-3.7182E-2</v>
      </c>
      <c r="G29" s="117">
        <v>2.5007000000000001E-2</v>
      </c>
      <c r="H29" s="15">
        <v>131.73452800000001</v>
      </c>
      <c r="I29" s="117">
        <v>4.7295999999999998E-2</v>
      </c>
      <c r="J29" s="117">
        <v>8.8402999999999995E-2</v>
      </c>
      <c r="K29" s="15">
        <v>107.940189</v>
      </c>
      <c r="L29" s="117">
        <v>-2.7519999999999999E-2</v>
      </c>
      <c r="M29" s="117">
        <v>-2.3122E-2</v>
      </c>
      <c r="N29" s="15">
        <v>22.05</v>
      </c>
      <c r="O29" s="33"/>
    </row>
    <row r="30" spans="1:15" ht="10.5" customHeight="1" x14ac:dyDescent="0.25">
      <c r="A30" s="33"/>
      <c r="B30" s="127" t="s">
        <v>311</v>
      </c>
      <c r="C30" s="14">
        <v>27</v>
      </c>
      <c r="D30" s="117">
        <v>-0.38636399999999999</v>
      </c>
      <c r="E30" s="14">
        <v>3026</v>
      </c>
      <c r="F30" s="117">
        <v>-0.13808300000000001</v>
      </c>
      <c r="G30" s="117">
        <v>-4.3963000000000002E-2</v>
      </c>
      <c r="H30" s="15">
        <v>94.051111000000006</v>
      </c>
      <c r="I30" s="117">
        <v>-0.32672600000000002</v>
      </c>
      <c r="J30" s="117">
        <v>-0.28605599999999998</v>
      </c>
      <c r="K30" s="15">
        <v>104.321111</v>
      </c>
      <c r="L30" s="117">
        <v>-0.130137</v>
      </c>
      <c r="M30" s="117">
        <v>-3.3529000000000003E-2</v>
      </c>
      <c r="N30" s="15">
        <v>20.03</v>
      </c>
      <c r="O30" s="33"/>
    </row>
    <row r="31" spans="1:15" ht="10.5" customHeight="1" x14ac:dyDescent="0.25">
      <c r="A31" s="33"/>
      <c r="B31" s="127" t="s">
        <v>324</v>
      </c>
      <c r="C31" s="14">
        <v>26</v>
      </c>
      <c r="D31" s="117">
        <v>-0.29729699999999998</v>
      </c>
      <c r="E31" s="14">
        <v>2683</v>
      </c>
      <c r="F31" s="117">
        <v>-0.16980999999999999</v>
      </c>
      <c r="G31" s="117">
        <v>-0.113371</v>
      </c>
      <c r="H31" s="15">
        <v>109.312692</v>
      </c>
      <c r="I31" s="117">
        <v>-1.3272000000000001E-2</v>
      </c>
      <c r="J31" s="117">
        <v>0.162269</v>
      </c>
      <c r="K31" s="15">
        <v>104.93807700000001</v>
      </c>
      <c r="L31" s="117">
        <v>-1.2265E-2</v>
      </c>
      <c r="M31" s="117">
        <v>5.914E-3</v>
      </c>
      <c r="N31" s="15">
        <v>27.04</v>
      </c>
      <c r="O31" s="33"/>
    </row>
    <row r="32" spans="1:15" ht="10.5" customHeight="1" x14ac:dyDescent="0.25">
      <c r="A32" s="33"/>
      <c r="B32" s="127" t="s">
        <v>312</v>
      </c>
      <c r="C32" s="14">
        <v>34</v>
      </c>
      <c r="D32" s="117">
        <v>-0.20930199999999999</v>
      </c>
      <c r="E32" s="14">
        <v>2822</v>
      </c>
      <c r="F32" s="117">
        <v>-0.21190200000000001</v>
      </c>
      <c r="G32" s="117">
        <v>5.1770999999999998E-2</v>
      </c>
      <c r="H32" s="15">
        <v>117.252059</v>
      </c>
      <c r="I32" s="117">
        <v>-4.4123000000000002E-2</v>
      </c>
      <c r="J32" s="117">
        <v>7.263E-2</v>
      </c>
      <c r="K32" s="15">
        <v>112.229118</v>
      </c>
      <c r="L32" s="117">
        <v>-5.0944999999999997E-2</v>
      </c>
      <c r="M32" s="117">
        <v>6.9478999999999999E-2</v>
      </c>
      <c r="N32" s="15">
        <v>24.09</v>
      </c>
      <c r="O32" s="33"/>
    </row>
    <row r="33" spans="1:15" ht="10.5" customHeight="1" x14ac:dyDescent="0.25">
      <c r="A33" s="33"/>
      <c r="B33" s="127" t="s">
        <v>313</v>
      </c>
      <c r="C33" s="14">
        <v>31</v>
      </c>
      <c r="D33" s="117">
        <v>-0.22500000000000001</v>
      </c>
      <c r="E33" s="14">
        <v>3154</v>
      </c>
      <c r="F33" s="117">
        <v>0.17118900000000001</v>
      </c>
      <c r="G33" s="117">
        <v>0.11783</v>
      </c>
      <c r="H33" s="15">
        <v>108.13741899999999</v>
      </c>
      <c r="I33" s="117">
        <v>-1.2279E-2</v>
      </c>
      <c r="J33" s="117">
        <v>-7.7734999999999999E-2</v>
      </c>
      <c r="K33" s="15">
        <v>106.252903</v>
      </c>
      <c r="L33" s="117">
        <v>4.1599999999999997E-4</v>
      </c>
      <c r="M33" s="117">
        <v>-5.3249999999999999E-2</v>
      </c>
      <c r="N33" s="15">
        <v>19.03</v>
      </c>
      <c r="O33" s="33"/>
    </row>
    <row r="34" spans="1:15" ht="10.5" customHeight="1" x14ac:dyDescent="0.25">
      <c r="A34" s="33"/>
      <c r="B34" s="127" t="s">
        <v>314</v>
      </c>
      <c r="C34" s="14">
        <v>32</v>
      </c>
      <c r="D34" s="117">
        <v>0.18518499999999999</v>
      </c>
      <c r="E34" s="14">
        <v>3706</v>
      </c>
      <c r="F34" s="117">
        <v>0.231678</v>
      </c>
      <c r="G34" s="117">
        <v>0.17482800000000001</v>
      </c>
      <c r="H34" s="15">
        <v>123.572812</v>
      </c>
      <c r="I34" s="117">
        <v>0.116936</v>
      </c>
      <c r="J34" s="117">
        <v>0.142739</v>
      </c>
      <c r="K34" s="15">
        <v>111.120937</v>
      </c>
      <c r="L34" s="117">
        <v>2.2717999999999999E-2</v>
      </c>
      <c r="M34" s="117">
        <v>4.5816000000000003E-2</v>
      </c>
      <c r="N34" s="15">
        <v>19.02</v>
      </c>
      <c r="O34" s="33"/>
    </row>
    <row r="35" spans="1:15" ht="10.5" customHeight="1" x14ac:dyDescent="0.25">
      <c r="A35" s="33"/>
      <c r="B35" s="127" t="s">
        <v>315</v>
      </c>
      <c r="C35" s="14">
        <v>37</v>
      </c>
      <c r="D35" s="117">
        <v>-7.4999999999999997E-2</v>
      </c>
      <c r="E35" s="14">
        <v>3707</v>
      </c>
      <c r="F35" s="117">
        <v>6.1601000000000003E-2</v>
      </c>
      <c r="G35" s="117">
        <v>3.3799999999999998E-4</v>
      </c>
      <c r="H35" s="15">
        <v>137.13243199999999</v>
      </c>
      <c r="I35" s="117">
        <v>8.5779999999999995E-2</v>
      </c>
      <c r="J35" s="117">
        <v>0.10972999999999999</v>
      </c>
      <c r="K35" s="15">
        <v>114.892703</v>
      </c>
      <c r="L35" s="117">
        <v>4.0153000000000001E-2</v>
      </c>
      <c r="M35" s="117">
        <v>3.3943000000000001E-2</v>
      </c>
      <c r="N35" s="15">
        <v>21.04</v>
      </c>
      <c r="O35" s="33"/>
    </row>
    <row r="36" spans="1:15" ht="10.5" customHeight="1" x14ac:dyDescent="0.25">
      <c r="A36" s="33"/>
      <c r="B36" s="127" t="s">
        <v>316</v>
      </c>
      <c r="C36" s="14">
        <v>32</v>
      </c>
      <c r="D36" s="117">
        <v>-0.28888900000000001</v>
      </c>
      <c r="E36" s="14">
        <v>3549</v>
      </c>
      <c r="F36" s="117">
        <v>0.32945799999999997</v>
      </c>
      <c r="G36" s="117">
        <v>-4.2653999999999997E-2</v>
      </c>
      <c r="H36" s="15">
        <v>114.383438</v>
      </c>
      <c r="I36" s="117">
        <v>-9.8333000000000004E-2</v>
      </c>
      <c r="J36" s="117">
        <v>-0.16589100000000001</v>
      </c>
      <c r="K36" s="15">
        <v>106.369062</v>
      </c>
      <c r="L36" s="117">
        <v>-4.6032999999999998E-2</v>
      </c>
      <c r="M36" s="117">
        <v>-7.4188000000000004E-2</v>
      </c>
      <c r="N36" s="15">
        <v>20</v>
      </c>
      <c r="O36" s="33"/>
    </row>
    <row r="37" spans="1:15" ht="10.5" customHeight="1" x14ac:dyDescent="0.25">
      <c r="A37" s="33"/>
      <c r="B37" s="127" t="s">
        <v>317</v>
      </c>
      <c r="C37" s="14">
        <v>39</v>
      </c>
      <c r="D37" s="117">
        <v>-0.152174</v>
      </c>
      <c r="E37" s="14">
        <v>2888</v>
      </c>
      <c r="F37" s="117">
        <v>-1.0475E-2</v>
      </c>
      <c r="G37" s="117">
        <v>-0.18635099999999999</v>
      </c>
      <c r="H37" s="15">
        <v>118.064103</v>
      </c>
      <c r="I37" s="117">
        <v>-0.193303</v>
      </c>
      <c r="J37" s="117">
        <v>3.2177999999999998E-2</v>
      </c>
      <c r="K37" s="15">
        <v>102.224872</v>
      </c>
      <c r="L37" s="117">
        <v>-0.15426400000000001</v>
      </c>
      <c r="M37" s="117">
        <v>-3.8960000000000002E-2</v>
      </c>
      <c r="N37" s="15">
        <v>19.07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39</v>
      </c>
      <c r="D42" s="117">
        <v>-0.152174</v>
      </c>
      <c r="E42" s="14">
        <v>1227</v>
      </c>
      <c r="F42" s="117">
        <v>-7.1955000000000005E-2</v>
      </c>
      <c r="G42" s="117">
        <v>-0.225936</v>
      </c>
      <c r="H42" s="15">
        <v>135.14256399999999</v>
      </c>
      <c r="I42" s="117">
        <v>-0.13289200000000001</v>
      </c>
      <c r="J42" s="117">
        <v>-0.124708</v>
      </c>
      <c r="K42" s="15">
        <v>104.28025599999999</v>
      </c>
      <c r="L42" s="117">
        <v>4.1514000000000002E-2</v>
      </c>
      <c r="M42" s="117">
        <v>-4.2805999999999997E-2</v>
      </c>
      <c r="N42" s="15">
        <v>25.05</v>
      </c>
      <c r="O42" s="33"/>
    </row>
    <row r="43" spans="1:15" ht="10.5" customHeight="1" x14ac:dyDescent="0.25">
      <c r="A43" s="33"/>
      <c r="B43" s="127" t="s">
        <v>318</v>
      </c>
      <c r="C43" s="14">
        <v>50</v>
      </c>
      <c r="D43" s="117">
        <v>0</v>
      </c>
      <c r="E43" s="14">
        <v>1403</v>
      </c>
      <c r="F43" s="117">
        <v>-1.0637000000000001E-2</v>
      </c>
      <c r="G43" s="117">
        <v>0.14333699999999999</v>
      </c>
      <c r="H43" s="15">
        <v>137.01900000000001</v>
      </c>
      <c r="I43" s="117">
        <v>-9.3270000000000006E-2</v>
      </c>
      <c r="J43" s="117">
        <v>1.3885E-2</v>
      </c>
      <c r="K43" s="15">
        <v>105.64400000000001</v>
      </c>
      <c r="L43" s="117">
        <v>-9.3600000000000003E-3</v>
      </c>
      <c r="M43" s="117">
        <v>1.3077999999999999E-2</v>
      </c>
      <c r="N43" s="15">
        <v>26.08</v>
      </c>
      <c r="O43" s="33"/>
    </row>
    <row r="44" spans="1:15" ht="10.5" customHeight="1" x14ac:dyDescent="0.25">
      <c r="A44" s="33"/>
      <c r="B44" s="127" t="s">
        <v>319</v>
      </c>
      <c r="C44" s="14">
        <v>44</v>
      </c>
      <c r="D44" s="117">
        <v>0.33333299999999999</v>
      </c>
      <c r="E44" s="14">
        <v>1493</v>
      </c>
      <c r="F44" s="117">
        <v>-3.7587000000000002E-2</v>
      </c>
      <c r="G44" s="117">
        <v>6.4728999999999995E-2</v>
      </c>
      <c r="H44" s="15">
        <v>134.36340899999999</v>
      </c>
      <c r="I44" s="117">
        <v>-6.0226000000000002E-2</v>
      </c>
      <c r="J44" s="117">
        <v>-1.9380999999999999E-2</v>
      </c>
      <c r="K44" s="15">
        <v>110.38068199999999</v>
      </c>
      <c r="L44" s="117">
        <v>4.1452000000000003E-2</v>
      </c>
      <c r="M44" s="117">
        <v>4.4836000000000001E-2</v>
      </c>
      <c r="N44" s="15">
        <v>23.08</v>
      </c>
      <c r="O44" s="33"/>
    </row>
    <row r="45" spans="1:15" ht="10.5" customHeight="1" x14ac:dyDescent="0.25">
      <c r="A45" s="33"/>
      <c r="B45" s="127" t="s">
        <v>320</v>
      </c>
      <c r="C45" s="14">
        <v>62</v>
      </c>
      <c r="D45" s="117">
        <v>8.7719000000000005E-2</v>
      </c>
      <c r="E45" s="14">
        <v>1500</v>
      </c>
      <c r="F45" s="117">
        <v>0.199324</v>
      </c>
      <c r="G45" s="117">
        <v>4.4520000000000002E-3</v>
      </c>
      <c r="H45" s="15">
        <v>148.306613</v>
      </c>
      <c r="I45" s="117">
        <v>-6.2764E-2</v>
      </c>
      <c r="J45" s="117">
        <v>0.103772</v>
      </c>
      <c r="K45" s="15">
        <v>104.901613</v>
      </c>
      <c r="L45" s="117">
        <v>-2.1048000000000001E-2</v>
      </c>
      <c r="M45" s="117">
        <v>-4.9638000000000002E-2</v>
      </c>
      <c r="N45" s="15">
        <v>24.01</v>
      </c>
      <c r="O45" s="33"/>
    </row>
    <row r="46" spans="1:15" ht="10.5" customHeight="1" x14ac:dyDescent="0.25">
      <c r="A46" s="33"/>
      <c r="B46" s="127" t="s">
        <v>321</v>
      </c>
      <c r="C46" s="14">
        <v>56</v>
      </c>
      <c r="D46" s="117">
        <v>-9.6773999999999999E-2</v>
      </c>
      <c r="E46" s="14">
        <v>1389</v>
      </c>
      <c r="F46" s="117">
        <v>-0.13950000000000001</v>
      </c>
      <c r="G46" s="117">
        <v>-7.3800000000000004E-2</v>
      </c>
      <c r="H46" s="15">
        <v>146.89660699999999</v>
      </c>
      <c r="I46" s="117">
        <v>1.7086E-2</v>
      </c>
      <c r="J46" s="117">
        <v>-9.5069999999999998E-3</v>
      </c>
      <c r="K46" s="15">
        <v>100.603393</v>
      </c>
      <c r="L46" s="117">
        <v>-1.2931E-2</v>
      </c>
      <c r="M46" s="117">
        <v>-4.0973999999999997E-2</v>
      </c>
      <c r="N46" s="15">
        <v>26.01</v>
      </c>
      <c r="O46" s="33"/>
    </row>
    <row r="47" spans="1:15" ht="10.5" customHeight="1" x14ac:dyDescent="0.25">
      <c r="A47" s="33"/>
      <c r="B47" s="127" t="s">
        <v>311</v>
      </c>
      <c r="C47" s="14">
        <v>34</v>
      </c>
      <c r="D47" s="117">
        <v>-0.39285700000000001</v>
      </c>
      <c r="E47" s="14">
        <v>1477</v>
      </c>
      <c r="F47" s="117">
        <v>2.03E-4</v>
      </c>
      <c r="G47" s="117">
        <v>6.3257999999999995E-2</v>
      </c>
      <c r="H47" s="15">
        <v>142.71617599999999</v>
      </c>
      <c r="I47" s="117">
        <v>-8.2077999999999998E-2</v>
      </c>
      <c r="J47" s="117">
        <v>-2.8458000000000001E-2</v>
      </c>
      <c r="K47" s="15">
        <v>110.731176</v>
      </c>
      <c r="L47" s="117">
        <v>9.1819999999999999E-2</v>
      </c>
      <c r="M47" s="117">
        <v>0.10067</v>
      </c>
      <c r="N47" s="15">
        <v>22.04</v>
      </c>
      <c r="O47" s="33"/>
    </row>
    <row r="48" spans="1:15" ht="10.5" customHeight="1" x14ac:dyDescent="0.25">
      <c r="A48" s="33"/>
      <c r="B48" s="127" t="s">
        <v>324</v>
      </c>
      <c r="C48" s="14">
        <v>45</v>
      </c>
      <c r="D48" s="117">
        <v>0.21621599999999999</v>
      </c>
      <c r="E48" s="14">
        <v>1400</v>
      </c>
      <c r="F48" s="117">
        <v>0.11117299999999999</v>
      </c>
      <c r="G48" s="117">
        <v>-5.2047000000000003E-2</v>
      </c>
      <c r="H48" s="15">
        <v>153.28444400000001</v>
      </c>
      <c r="I48" s="117">
        <v>6.7653000000000005E-2</v>
      </c>
      <c r="J48" s="117">
        <v>7.4051000000000006E-2</v>
      </c>
      <c r="K48" s="15">
        <v>103.381778</v>
      </c>
      <c r="L48" s="117">
        <v>5.0103000000000002E-2</v>
      </c>
      <c r="M48" s="117">
        <v>-6.6372E-2</v>
      </c>
      <c r="N48" s="15">
        <v>25.1</v>
      </c>
      <c r="O48" s="33"/>
    </row>
    <row r="49" spans="1:15" ht="10.5" customHeight="1" x14ac:dyDescent="0.25">
      <c r="A49" s="33"/>
      <c r="B49" s="127" t="s">
        <v>312</v>
      </c>
      <c r="C49" s="14">
        <v>48</v>
      </c>
      <c r="D49" s="117">
        <v>6.6667000000000004E-2</v>
      </c>
      <c r="E49" s="14">
        <v>1454</v>
      </c>
      <c r="F49" s="117">
        <v>0.133656</v>
      </c>
      <c r="G49" s="117">
        <v>3.8455000000000003E-2</v>
      </c>
      <c r="H49" s="15">
        <v>146.34479200000001</v>
      </c>
      <c r="I49" s="117">
        <v>7.2897000000000003E-2</v>
      </c>
      <c r="J49" s="117">
        <v>-4.5273000000000001E-2</v>
      </c>
      <c r="K49" s="15">
        <v>104.55479200000001</v>
      </c>
      <c r="L49" s="117">
        <v>4.5546000000000003E-2</v>
      </c>
      <c r="M49" s="117">
        <v>1.1346E-2</v>
      </c>
      <c r="N49" s="15">
        <v>26.09</v>
      </c>
      <c r="O49" s="33"/>
    </row>
    <row r="50" spans="1:15" ht="10.5" customHeight="1" x14ac:dyDescent="0.25">
      <c r="A50" s="33"/>
      <c r="B50" s="127" t="s">
        <v>313</v>
      </c>
      <c r="C50" s="14">
        <v>52</v>
      </c>
      <c r="D50" s="117">
        <v>-0.13333300000000001</v>
      </c>
      <c r="E50" s="14">
        <v>1462</v>
      </c>
      <c r="F50" s="117">
        <v>2.9939E-2</v>
      </c>
      <c r="G50" s="117">
        <v>5.555E-3</v>
      </c>
      <c r="H50" s="15">
        <v>152.38115400000001</v>
      </c>
      <c r="I50" s="117">
        <v>-2.1689999999999999E-3</v>
      </c>
      <c r="J50" s="117">
        <v>4.1248E-2</v>
      </c>
      <c r="K50" s="15">
        <v>104.88961500000001</v>
      </c>
      <c r="L50" s="117">
        <v>-6.79E-3</v>
      </c>
      <c r="M50" s="117">
        <v>3.202E-3</v>
      </c>
      <c r="N50" s="15">
        <v>25.1</v>
      </c>
      <c r="O50" s="33"/>
    </row>
    <row r="51" spans="1:15" ht="10.5" customHeight="1" x14ac:dyDescent="0.25">
      <c r="A51" s="33"/>
      <c r="B51" s="127" t="s">
        <v>314</v>
      </c>
      <c r="C51" s="14">
        <v>58</v>
      </c>
      <c r="D51" s="117">
        <v>0.26086999999999999</v>
      </c>
      <c r="E51" s="14">
        <v>1404</v>
      </c>
      <c r="F51" s="117">
        <v>-0.134906</v>
      </c>
      <c r="G51" s="117">
        <v>-3.9944E-2</v>
      </c>
      <c r="H51" s="15">
        <v>147.73827600000001</v>
      </c>
      <c r="I51" s="117">
        <v>-2.6180000000000001E-3</v>
      </c>
      <c r="J51" s="117">
        <v>-3.0469E-2</v>
      </c>
      <c r="K51" s="15">
        <v>107.87931</v>
      </c>
      <c r="L51" s="117">
        <v>9.4359999999999999E-3</v>
      </c>
      <c r="M51" s="117">
        <v>2.8503000000000001E-2</v>
      </c>
      <c r="N51" s="15">
        <v>26.1</v>
      </c>
      <c r="O51" s="33"/>
    </row>
    <row r="52" spans="1:15" ht="10.5" customHeight="1" x14ac:dyDescent="0.25">
      <c r="A52" s="33"/>
      <c r="B52" s="127" t="s">
        <v>315</v>
      </c>
      <c r="C52" s="14">
        <v>69</v>
      </c>
      <c r="D52" s="117">
        <v>0.169492</v>
      </c>
      <c r="E52" s="14">
        <v>1414</v>
      </c>
      <c r="F52" s="117">
        <v>-2.5877000000000001E-2</v>
      </c>
      <c r="G52" s="117">
        <v>7.4650000000000003E-3</v>
      </c>
      <c r="H52" s="15">
        <v>138.24</v>
      </c>
      <c r="I52" s="117">
        <v>-5.6910000000000002E-2</v>
      </c>
      <c r="J52" s="117">
        <v>-6.4291000000000001E-2</v>
      </c>
      <c r="K52" s="15">
        <v>97.949854999999999</v>
      </c>
      <c r="L52" s="117">
        <v>-4.8745999999999998E-2</v>
      </c>
      <c r="M52" s="117">
        <v>-9.2041999999999999E-2</v>
      </c>
      <c r="N52" s="15">
        <v>26.03</v>
      </c>
      <c r="O52" s="33"/>
    </row>
    <row r="53" spans="1:15" ht="10.5" customHeight="1" x14ac:dyDescent="0.25">
      <c r="A53" s="33"/>
      <c r="B53" s="127" t="s">
        <v>316</v>
      </c>
      <c r="C53" s="14">
        <v>60</v>
      </c>
      <c r="D53" s="117">
        <v>0.25</v>
      </c>
      <c r="E53" s="14">
        <v>1518</v>
      </c>
      <c r="F53" s="117">
        <v>-4.2006000000000002E-2</v>
      </c>
      <c r="G53" s="117">
        <v>7.3476E-2</v>
      </c>
      <c r="H53" s="15">
        <v>146.89949999999999</v>
      </c>
      <c r="I53" s="117">
        <v>-4.8559999999999999E-2</v>
      </c>
      <c r="J53" s="117">
        <v>6.2641000000000002E-2</v>
      </c>
      <c r="K53" s="15">
        <v>103.068333</v>
      </c>
      <c r="L53" s="117">
        <v>-5.3931E-2</v>
      </c>
      <c r="M53" s="117">
        <v>5.2255999999999997E-2</v>
      </c>
      <c r="N53" s="15">
        <v>24.08</v>
      </c>
      <c r="O53" s="33"/>
    </row>
    <row r="54" spans="1:15" ht="10.5" customHeight="1" x14ac:dyDescent="0.25">
      <c r="A54" s="33"/>
      <c r="B54" s="127" t="s">
        <v>317</v>
      </c>
      <c r="C54" s="14">
        <v>60</v>
      </c>
      <c r="D54" s="117">
        <v>0.538462</v>
      </c>
      <c r="E54" s="14">
        <v>1450</v>
      </c>
      <c r="F54" s="117">
        <v>0.182064</v>
      </c>
      <c r="G54" s="117">
        <v>-4.4886000000000002E-2</v>
      </c>
      <c r="H54" s="15">
        <v>150.36233300000001</v>
      </c>
      <c r="I54" s="117">
        <v>0.11262</v>
      </c>
      <c r="J54" s="117">
        <v>2.3573E-2</v>
      </c>
      <c r="K54" s="15">
        <v>101.669</v>
      </c>
      <c r="L54" s="117">
        <v>-2.5041000000000001E-2</v>
      </c>
      <c r="M54" s="117">
        <v>-1.3577000000000001E-2</v>
      </c>
      <c r="N54" s="15">
        <v>24.06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87</v>
      </c>
      <c r="D59" s="117">
        <v>0.12987000000000001</v>
      </c>
      <c r="E59" s="14">
        <v>2981</v>
      </c>
      <c r="F59" s="117">
        <v>-1.0382000000000001E-2</v>
      </c>
      <c r="G59" s="117">
        <v>4.2104000000000003E-2</v>
      </c>
      <c r="H59" s="15">
        <v>102.01241400000001</v>
      </c>
      <c r="I59" s="117">
        <v>5.6499000000000001E-2</v>
      </c>
      <c r="J59" s="117">
        <v>-3.7360999999999998E-2</v>
      </c>
      <c r="K59" s="15">
        <v>101.94011500000001</v>
      </c>
      <c r="L59" s="117">
        <v>9.6697000000000005E-2</v>
      </c>
      <c r="M59" s="117">
        <v>2.6145000000000002E-2</v>
      </c>
      <c r="N59" s="15">
        <v>30.03</v>
      </c>
      <c r="O59" s="33"/>
    </row>
    <row r="60" spans="1:15" ht="10.5" customHeight="1" x14ac:dyDescent="0.25">
      <c r="A60" s="33"/>
      <c r="B60" s="127" t="s">
        <v>318</v>
      </c>
      <c r="C60" s="14">
        <v>74</v>
      </c>
      <c r="D60" s="117">
        <v>-0.221053</v>
      </c>
      <c r="E60" s="14">
        <v>2912</v>
      </c>
      <c r="F60" s="117">
        <v>-6.8007999999999999E-2</v>
      </c>
      <c r="G60" s="117">
        <v>-2.3054000000000002E-2</v>
      </c>
      <c r="H60" s="15">
        <v>111.167838</v>
      </c>
      <c r="I60" s="117">
        <v>0.10369200000000001</v>
      </c>
      <c r="J60" s="117">
        <v>8.9747999999999994E-2</v>
      </c>
      <c r="K60" s="15">
        <v>100.934459</v>
      </c>
      <c r="L60" s="117">
        <v>1.8613999999999999E-2</v>
      </c>
      <c r="M60" s="117">
        <v>-9.8650000000000005E-3</v>
      </c>
      <c r="N60" s="15">
        <v>28.01</v>
      </c>
      <c r="O60" s="33"/>
    </row>
    <row r="61" spans="1:15" ht="10.5" customHeight="1" x14ac:dyDescent="0.25">
      <c r="A61" s="33"/>
      <c r="B61" s="127" t="s">
        <v>319</v>
      </c>
      <c r="C61" s="14">
        <v>66</v>
      </c>
      <c r="D61" s="117">
        <v>0.118644</v>
      </c>
      <c r="E61" s="14">
        <v>3018</v>
      </c>
      <c r="F61" s="117">
        <v>0.11552999999999999</v>
      </c>
      <c r="G61" s="117">
        <v>3.6162E-2</v>
      </c>
      <c r="H61" s="15">
        <v>107.633788</v>
      </c>
      <c r="I61" s="117">
        <v>7.4368000000000004E-2</v>
      </c>
      <c r="J61" s="117">
        <v>-3.1789999999999999E-2</v>
      </c>
      <c r="K61" s="15">
        <v>97.735151999999999</v>
      </c>
      <c r="L61" s="117">
        <v>-1.0560999999999999E-2</v>
      </c>
      <c r="M61" s="117">
        <v>-3.1697000000000003E-2</v>
      </c>
      <c r="N61" s="15">
        <v>26.05</v>
      </c>
      <c r="O61" s="33"/>
    </row>
    <row r="62" spans="1:15" ht="10.5" customHeight="1" x14ac:dyDescent="0.25">
      <c r="A62" s="33"/>
      <c r="B62" s="127" t="s">
        <v>320</v>
      </c>
      <c r="C62" s="14">
        <v>110</v>
      </c>
      <c r="D62" s="117">
        <v>0.74603200000000003</v>
      </c>
      <c r="E62" s="14">
        <v>2787</v>
      </c>
      <c r="F62" s="117">
        <v>4.4878000000000001E-2</v>
      </c>
      <c r="G62" s="117">
        <v>-7.6309000000000002E-2</v>
      </c>
      <c r="H62" s="15">
        <v>101.339636</v>
      </c>
      <c r="I62" s="117">
        <v>6.2458E-2</v>
      </c>
      <c r="J62" s="117">
        <v>-5.8477000000000001E-2</v>
      </c>
      <c r="K62" s="15">
        <v>98.741636</v>
      </c>
      <c r="L62" s="117">
        <v>1.9078999999999999E-2</v>
      </c>
      <c r="M62" s="117">
        <v>1.0298E-2</v>
      </c>
      <c r="N62" s="15">
        <v>26.02</v>
      </c>
      <c r="O62" s="33"/>
    </row>
    <row r="63" spans="1:15" ht="10.5" customHeight="1" x14ac:dyDescent="0.25">
      <c r="A63" s="33"/>
      <c r="B63" s="127" t="s">
        <v>321</v>
      </c>
      <c r="C63" s="14">
        <v>78</v>
      </c>
      <c r="D63" s="117">
        <v>5.4053999999999998E-2</v>
      </c>
      <c r="E63" s="14">
        <v>2708</v>
      </c>
      <c r="F63" s="117">
        <v>-6.8035999999999999E-2</v>
      </c>
      <c r="G63" s="117">
        <v>-2.8524000000000001E-2</v>
      </c>
      <c r="H63" s="15">
        <v>106.067436</v>
      </c>
      <c r="I63" s="117">
        <v>-1.9178000000000001E-2</v>
      </c>
      <c r="J63" s="117">
        <v>4.6653E-2</v>
      </c>
      <c r="K63" s="15">
        <v>101.450897</v>
      </c>
      <c r="L63" s="117">
        <v>-4.9390000000000003E-2</v>
      </c>
      <c r="M63" s="117">
        <v>2.7438000000000001E-2</v>
      </c>
      <c r="N63" s="15">
        <v>25.04</v>
      </c>
      <c r="O63" s="33"/>
    </row>
    <row r="64" spans="1:15" ht="10.5" customHeight="1" x14ac:dyDescent="0.25">
      <c r="A64" s="33"/>
      <c r="B64" s="127" t="s">
        <v>311</v>
      </c>
      <c r="C64" s="14">
        <v>58</v>
      </c>
      <c r="D64" s="117">
        <v>-0.301205</v>
      </c>
      <c r="E64" s="14">
        <v>2838</v>
      </c>
      <c r="F64" s="117">
        <v>-4.2617000000000002E-2</v>
      </c>
      <c r="G64" s="117">
        <v>4.8085000000000003E-2</v>
      </c>
      <c r="H64" s="15">
        <v>119.312414</v>
      </c>
      <c r="I64" s="117">
        <v>7.3946999999999999E-2</v>
      </c>
      <c r="J64" s="117">
        <v>0.124873</v>
      </c>
      <c r="K64" s="15">
        <v>106.87931</v>
      </c>
      <c r="L64" s="117">
        <v>0.128196</v>
      </c>
      <c r="M64" s="117">
        <v>5.3508E-2</v>
      </c>
      <c r="N64" s="15">
        <v>23.1</v>
      </c>
      <c r="O64" s="33"/>
    </row>
    <row r="65" spans="1:15" ht="10.5" customHeight="1" x14ac:dyDescent="0.25">
      <c r="A65" s="33"/>
      <c r="B65" s="127" t="s">
        <v>324</v>
      </c>
      <c r="C65" s="14">
        <v>52</v>
      </c>
      <c r="D65" s="117">
        <v>-0.2</v>
      </c>
      <c r="E65" s="14">
        <v>2426</v>
      </c>
      <c r="F65" s="117">
        <v>-0.26524900000000001</v>
      </c>
      <c r="G65" s="117">
        <v>-0.14510100000000001</v>
      </c>
      <c r="H65" s="15">
        <v>102.582885</v>
      </c>
      <c r="I65" s="117">
        <v>-4.7849000000000003E-2</v>
      </c>
      <c r="J65" s="117">
        <v>-0.14021600000000001</v>
      </c>
      <c r="K65" s="15">
        <v>97.399422999999999</v>
      </c>
      <c r="L65" s="117">
        <v>-8.3992999999999998E-2</v>
      </c>
      <c r="M65" s="117">
        <v>-8.8696999999999998E-2</v>
      </c>
      <c r="N65" s="15">
        <v>31</v>
      </c>
      <c r="O65" s="33"/>
    </row>
    <row r="66" spans="1:15" ht="10.5" customHeight="1" x14ac:dyDescent="0.25">
      <c r="A66" s="33"/>
      <c r="B66" s="127" t="s">
        <v>312</v>
      </c>
      <c r="C66" s="14">
        <v>76</v>
      </c>
      <c r="D66" s="117">
        <v>4.1096000000000001E-2</v>
      </c>
      <c r="E66" s="14">
        <v>2614</v>
      </c>
      <c r="F66" s="117">
        <v>-0.161078</v>
      </c>
      <c r="G66" s="117">
        <v>7.7470999999999998E-2</v>
      </c>
      <c r="H66" s="15">
        <v>111.001842</v>
      </c>
      <c r="I66" s="117">
        <v>4.5822000000000002E-2</v>
      </c>
      <c r="J66" s="117">
        <v>8.2070000000000004E-2</v>
      </c>
      <c r="K66" s="15">
        <v>102.99565800000001</v>
      </c>
      <c r="L66" s="117">
        <v>3.7416999999999999E-2</v>
      </c>
      <c r="M66" s="117">
        <v>5.7457000000000001E-2</v>
      </c>
      <c r="N66" s="15">
        <v>27.11</v>
      </c>
      <c r="O66" s="33"/>
    </row>
    <row r="67" spans="1:15" ht="10.5" customHeight="1" x14ac:dyDescent="0.25">
      <c r="A67" s="33"/>
      <c r="B67" s="127" t="s">
        <v>313</v>
      </c>
      <c r="C67" s="14">
        <v>55</v>
      </c>
      <c r="D67" s="117">
        <v>-0.50450499999999998</v>
      </c>
      <c r="E67" s="14">
        <v>2357</v>
      </c>
      <c r="F67" s="117">
        <v>-0.159742</v>
      </c>
      <c r="G67" s="117">
        <v>-9.8447000000000007E-2</v>
      </c>
      <c r="H67" s="15">
        <v>102.628</v>
      </c>
      <c r="I67" s="117">
        <v>0.103628</v>
      </c>
      <c r="J67" s="117">
        <v>-7.5439000000000006E-2</v>
      </c>
      <c r="K67" s="15">
        <v>100.730727</v>
      </c>
      <c r="L67" s="117">
        <v>5.2391E-2</v>
      </c>
      <c r="M67" s="117">
        <v>-2.1991E-2</v>
      </c>
      <c r="N67" s="15">
        <v>29.01</v>
      </c>
      <c r="O67" s="33"/>
    </row>
    <row r="68" spans="1:15" ht="10.5" customHeight="1" x14ac:dyDescent="0.25">
      <c r="A68" s="33"/>
      <c r="B68" s="127" t="s">
        <v>314</v>
      </c>
      <c r="C68" s="14">
        <v>51</v>
      </c>
      <c r="D68" s="117">
        <v>-8.9286000000000004E-2</v>
      </c>
      <c r="E68" s="14">
        <v>2553</v>
      </c>
      <c r="F68" s="117">
        <v>-6.7764000000000005E-2</v>
      </c>
      <c r="G68" s="117">
        <v>8.3183000000000007E-2</v>
      </c>
      <c r="H68" s="15">
        <v>106.06274500000001</v>
      </c>
      <c r="I68" s="117">
        <v>1.5909E-2</v>
      </c>
      <c r="J68" s="117">
        <v>3.3467999999999998E-2</v>
      </c>
      <c r="K68" s="15">
        <v>100.051373</v>
      </c>
      <c r="L68" s="117">
        <v>7.6034000000000004E-2</v>
      </c>
      <c r="M68" s="117">
        <v>-6.744E-3</v>
      </c>
      <c r="N68" s="15">
        <v>26.11</v>
      </c>
      <c r="O68" s="33"/>
    </row>
    <row r="69" spans="1:15" ht="10.5" customHeight="1" x14ac:dyDescent="0.25">
      <c r="A69" s="33"/>
      <c r="B69" s="127" t="s">
        <v>315</v>
      </c>
      <c r="C69" s="14">
        <v>75</v>
      </c>
      <c r="D69" s="117">
        <v>-0.22680400000000001</v>
      </c>
      <c r="E69" s="14">
        <v>2459</v>
      </c>
      <c r="F69" s="117">
        <v>-0.29095900000000002</v>
      </c>
      <c r="G69" s="117">
        <v>-3.6888999999999998E-2</v>
      </c>
      <c r="H69" s="15">
        <v>91.091466999999994</v>
      </c>
      <c r="I69" s="117">
        <v>-0.104501</v>
      </c>
      <c r="J69" s="117">
        <v>-0.141155</v>
      </c>
      <c r="K69" s="15">
        <v>102.84826700000001</v>
      </c>
      <c r="L69" s="117">
        <v>-3.3739999999999998E-3</v>
      </c>
      <c r="M69" s="117">
        <v>2.7955000000000001E-2</v>
      </c>
      <c r="N69" s="15">
        <v>27.01</v>
      </c>
      <c r="O69" s="33"/>
    </row>
    <row r="70" spans="1:15" ht="10.5" customHeight="1" x14ac:dyDescent="0.25">
      <c r="A70" s="33"/>
      <c r="B70" s="127" t="s">
        <v>316</v>
      </c>
      <c r="C70" s="14">
        <v>72</v>
      </c>
      <c r="D70" s="117">
        <v>-8.8608000000000006E-2</v>
      </c>
      <c r="E70" s="14">
        <v>2533</v>
      </c>
      <c r="F70" s="117">
        <v>-0.114399</v>
      </c>
      <c r="G70" s="117">
        <v>3.0346999999999999E-2</v>
      </c>
      <c r="H70" s="15">
        <v>122.405833</v>
      </c>
      <c r="I70" s="117">
        <v>0.155081</v>
      </c>
      <c r="J70" s="117">
        <v>0.34376800000000002</v>
      </c>
      <c r="K70" s="15">
        <v>107.38888900000001</v>
      </c>
      <c r="L70" s="117">
        <v>8.0992999999999996E-2</v>
      </c>
      <c r="M70" s="117">
        <v>4.4149000000000001E-2</v>
      </c>
      <c r="N70" s="15">
        <v>29</v>
      </c>
      <c r="O70" s="33"/>
    </row>
    <row r="71" spans="1:15" ht="10.5" customHeight="1" x14ac:dyDescent="0.25">
      <c r="A71" s="33"/>
      <c r="B71" s="127" t="s">
        <v>317</v>
      </c>
      <c r="C71" s="14">
        <v>74</v>
      </c>
      <c r="D71" s="117">
        <v>-0.149425</v>
      </c>
      <c r="E71" s="14">
        <v>2868</v>
      </c>
      <c r="F71" s="117">
        <v>-3.7776999999999998E-2</v>
      </c>
      <c r="G71" s="117">
        <v>0.13226599999999999</v>
      </c>
      <c r="H71" s="15">
        <v>102.392162</v>
      </c>
      <c r="I71" s="117">
        <v>3.7230000000000002E-3</v>
      </c>
      <c r="J71" s="117">
        <v>-0.16350300000000001</v>
      </c>
      <c r="K71" s="15">
        <v>98.676756999999995</v>
      </c>
      <c r="L71" s="117">
        <v>-3.2013E-2</v>
      </c>
      <c r="M71" s="117">
        <v>-8.1127000000000005E-2</v>
      </c>
      <c r="N71" s="15">
        <v>31.01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41</v>
      </c>
      <c r="D76" s="117">
        <v>0.51851899999999995</v>
      </c>
      <c r="E76" s="14">
        <v>3866</v>
      </c>
      <c r="F76" s="117">
        <v>-0.15443799999999999</v>
      </c>
      <c r="G76" s="117">
        <v>-6.2890000000000001E-2</v>
      </c>
      <c r="H76" s="15">
        <v>93.809755999999993</v>
      </c>
      <c r="I76" s="117">
        <v>-7.3500999999999997E-2</v>
      </c>
      <c r="J76" s="117">
        <v>-8.5611999999999994E-2</v>
      </c>
      <c r="K76" s="15">
        <v>109.838049</v>
      </c>
      <c r="L76" s="117">
        <v>0.18610399999999999</v>
      </c>
      <c r="M76" s="117">
        <v>9.0938000000000005E-2</v>
      </c>
      <c r="N76" s="15">
        <v>29.09</v>
      </c>
      <c r="O76" s="33"/>
    </row>
    <row r="77" spans="1:15" ht="10.5" customHeight="1" x14ac:dyDescent="0.25">
      <c r="A77" s="33"/>
      <c r="B77" s="90" t="s">
        <v>318</v>
      </c>
      <c r="C77" s="14">
        <v>37</v>
      </c>
      <c r="D77" s="117">
        <v>5.7142999999999999E-2</v>
      </c>
      <c r="E77" s="14">
        <v>3746</v>
      </c>
      <c r="F77" s="117">
        <v>-0.234518</v>
      </c>
      <c r="G77" s="117">
        <v>-3.0938E-2</v>
      </c>
      <c r="H77" s="15">
        <v>111.19540499999999</v>
      </c>
      <c r="I77" s="117">
        <v>6.2844999999999998E-2</v>
      </c>
      <c r="J77" s="117">
        <v>0.18532899999999999</v>
      </c>
      <c r="K77" s="15">
        <v>103.36</v>
      </c>
      <c r="L77" s="117">
        <v>-7.9047999999999993E-2</v>
      </c>
      <c r="M77" s="117">
        <v>-5.8978000000000003E-2</v>
      </c>
      <c r="N77" s="15">
        <v>27.02</v>
      </c>
      <c r="O77" s="33"/>
    </row>
    <row r="78" spans="1:15" ht="10.5" customHeight="1" x14ac:dyDescent="0.25">
      <c r="A78" s="33"/>
      <c r="B78" s="90" t="s">
        <v>319</v>
      </c>
      <c r="C78" s="14">
        <v>21</v>
      </c>
      <c r="D78" s="117">
        <v>0.05</v>
      </c>
      <c r="E78" s="14">
        <v>3793</v>
      </c>
      <c r="F78" s="117">
        <v>0.23757500000000001</v>
      </c>
      <c r="G78" s="117">
        <v>1.2377000000000001E-2</v>
      </c>
      <c r="H78" s="15">
        <v>97.831429</v>
      </c>
      <c r="I78" s="117">
        <v>5.7167999999999997E-2</v>
      </c>
      <c r="J78" s="117">
        <v>-0.120185</v>
      </c>
      <c r="K78" s="15">
        <v>89.802857000000003</v>
      </c>
      <c r="L78" s="117">
        <v>-4.0224000000000003E-2</v>
      </c>
      <c r="M78" s="117">
        <v>-0.131164</v>
      </c>
      <c r="N78" s="15">
        <v>32.020000000000003</v>
      </c>
      <c r="O78" s="33"/>
    </row>
    <row r="79" spans="1:15" ht="10.5" customHeight="1" x14ac:dyDescent="0.25">
      <c r="A79" s="33"/>
      <c r="B79" s="90" t="s">
        <v>320</v>
      </c>
      <c r="C79" s="14">
        <v>43</v>
      </c>
      <c r="D79" s="117">
        <v>1.263158</v>
      </c>
      <c r="E79" s="14">
        <v>3922</v>
      </c>
      <c r="F79" s="117">
        <v>0.10081900000000001</v>
      </c>
      <c r="G79" s="117">
        <v>3.4000000000000002E-2</v>
      </c>
      <c r="H79" s="15">
        <v>102.604884</v>
      </c>
      <c r="I79" s="117">
        <v>9.4962000000000005E-2</v>
      </c>
      <c r="J79" s="117">
        <v>4.8793000000000003E-2</v>
      </c>
      <c r="K79" s="15">
        <v>103.443023</v>
      </c>
      <c r="L79" s="117">
        <v>7.7756000000000006E-2</v>
      </c>
      <c r="M79" s="117">
        <v>0.15189</v>
      </c>
      <c r="N79" s="15">
        <v>24.09</v>
      </c>
      <c r="O79" s="33"/>
    </row>
    <row r="80" spans="1:15" ht="10.5" customHeight="1" x14ac:dyDescent="0.25">
      <c r="A80" s="33"/>
      <c r="B80" s="90" t="s">
        <v>321</v>
      </c>
      <c r="C80" s="14">
        <v>32</v>
      </c>
      <c r="D80" s="117">
        <v>0.28000000000000003</v>
      </c>
      <c r="E80" s="14">
        <v>3245</v>
      </c>
      <c r="F80" s="117">
        <v>-7.2627999999999998E-2</v>
      </c>
      <c r="G80" s="117">
        <v>-0.172656</v>
      </c>
      <c r="H80" s="15">
        <v>104.27875</v>
      </c>
      <c r="I80" s="117">
        <v>-4.6054999999999999E-2</v>
      </c>
      <c r="J80" s="117">
        <v>1.6313999999999999E-2</v>
      </c>
      <c r="K80" s="15">
        <v>101.6225</v>
      </c>
      <c r="L80" s="117">
        <v>5.0414E-2</v>
      </c>
      <c r="M80" s="117">
        <v>-1.7599E-2</v>
      </c>
      <c r="N80" s="15">
        <v>29.06</v>
      </c>
      <c r="O80" s="33"/>
    </row>
    <row r="81" spans="1:15" ht="10.5" customHeight="1" x14ac:dyDescent="0.25">
      <c r="A81" s="33"/>
      <c r="B81" s="90" t="s">
        <v>311</v>
      </c>
      <c r="C81" s="14">
        <v>16</v>
      </c>
      <c r="D81" s="117">
        <v>-0.56756799999999996</v>
      </c>
      <c r="E81" s="14">
        <v>4031</v>
      </c>
      <c r="F81" s="117">
        <v>-2.3029999999999998E-2</v>
      </c>
      <c r="G81" s="117">
        <v>0.242396</v>
      </c>
      <c r="H81" s="15">
        <v>116.84625</v>
      </c>
      <c r="I81" s="117">
        <v>-0.12881600000000001</v>
      </c>
      <c r="J81" s="117">
        <v>0.120518</v>
      </c>
      <c r="K81" s="15">
        <v>113.71375</v>
      </c>
      <c r="L81" s="117">
        <v>0.105665</v>
      </c>
      <c r="M81" s="117">
        <v>0.118982</v>
      </c>
      <c r="N81" s="15">
        <v>23.11</v>
      </c>
      <c r="O81" s="33"/>
    </row>
    <row r="82" spans="1:15" ht="10.5" customHeight="1" x14ac:dyDescent="0.25">
      <c r="A82" s="33"/>
      <c r="B82" s="90" t="s">
        <v>324</v>
      </c>
      <c r="C82" s="14">
        <v>17</v>
      </c>
      <c r="D82" s="117">
        <v>-0.45161299999999999</v>
      </c>
      <c r="E82" s="14">
        <v>2648</v>
      </c>
      <c r="F82" s="117">
        <v>-0.36308299999999999</v>
      </c>
      <c r="G82" s="117">
        <v>-0.34307799999999999</v>
      </c>
      <c r="H82" s="15">
        <v>96.467059000000006</v>
      </c>
      <c r="I82" s="117">
        <v>-7.9518000000000005E-2</v>
      </c>
      <c r="J82" s="117">
        <v>-0.17441000000000001</v>
      </c>
      <c r="K82" s="15">
        <v>95.284118000000007</v>
      </c>
      <c r="L82" s="117">
        <v>-0.143153</v>
      </c>
      <c r="M82" s="117">
        <v>-0.16206999999999999</v>
      </c>
      <c r="N82" s="15">
        <v>38.03</v>
      </c>
      <c r="O82" s="33"/>
    </row>
    <row r="83" spans="1:15" ht="10.5" customHeight="1" x14ac:dyDescent="0.25">
      <c r="A83" s="33"/>
      <c r="B83" s="90" t="s">
        <v>312</v>
      </c>
      <c r="C83" s="14">
        <v>27</v>
      </c>
      <c r="D83" s="117">
        <v>-6.8966E-2</v>
      </c>
      <c r="E83" s="14">
        <v>3483</v>
      </c>
      <c r="F83" s="117">
        <v>-0.189998</v>
      </c>
      <c r="G83" s="117">
        <v>0.315301</v>
      </c>
      <c r="H83" s="15">
        <v>115.082222</v>
      </c>
      <c r="I83" s="117">
        <v>8.4404000000000007E-2</v>
      </c>
      <c r="J83" s="117">
        <v>0.192969</v>
      </c>
      <c r="K83" s="15">
        <v>110.78963</v>
      </c>
      <c r="L83" s="117">
        <v>0.12801399999999999</v>
      </c>
      <c r="M83" s="117">
        <v>0.16272900000000001</v>
      </c>
      <c r="N83" s="15">
        <v>28.02</v>
      </c>
      <c r="O83" s="33"/>
    </row>
    <row r="84" spans="1:15" ht="10.5" customHeight="1" x14ac:dyDescent="0.25">
      <c r="A84" s="33"/>
      <c r="B84" s="90" t="s">
        <v>313</v>
      </c>
      <c r="C84" s="14">
        <v>20</v>
      </c>
      <c r="D84" s="117">
        <v>-0.51219499999999996</v>
      </c>
      <c r="E84" s="14">
        <v>3539</v>
      </c>
      <c r="F84" s="117">
        <v>-8.1145999999999996E-2</v>
      </c>
      <c r="G84" s="117">
        <v>1.6035000000000001E-2</v>
      </c>
      <c r="H84" s="15">
        <v>132.78049999999999</v>
      </c>
      <c r="I84" s="117">
        <v>0.38935999999999998</v>
      </c>
      <c r="J84" s="117">
        <v>0.15378800000000001</v>
      </c>
      <c r="K84" s="15">
        <v>110.751</v>
      </c>
      <c r="L84" s="117">
        <v>0.14604200000000001</v>
      </c>
      <c r="M84" s="117">
        <v>-3.4900000000000003E-4</v>
      </c>
      <c r="N84" s="15">
        <v>29.1</v>
      </c>
      <c r="O84" s="33"/>
    </row>
    <row r="85" spans="1:15" ht="10.5" customHeight="1" x14ac:dyDescent="0.25">
      <c r="A85" s="33"/>
      <c r="B85" s="90" t="s">
        <v>314</v>
      </c>
      <c r="C85" s="14">
        <v>24</v>
      </c>
      <c r="D85" s="117">
        <v>0.2</v>
      </c>
      <c r="E85" s="14">
        <v>2854</v>
      </c>
      <c r="F85" s="117">
        <v>-0.29322700000000002</v>
      </c>
      <c r="G85" s="117">
        <v>-0.19347200000000001</v>
      </c>
      <c r="H85" s="15">
        <v>94.155833000000001</v>
      </c>
      <c r="I85" s="117">
        <v>-0.15697800000000001</v>
      </c>
      <c r="J85" s="117">
        <v>-0.29089100000000001</v>
      </c>
      <c r="K85" s="15">
        <v>97.313749999999999</v>
      </c>
      <c r="L85" s="117">
        <v>-3.7497999999999997E-2</v>
      </c>
      <c r="M85" s="117">
        <v>-0.12132800000000001</v>
      </c>
      <c r="N85" s="15">
        <v>28.06</v>
      </c>
      <c r="O85" s="33"/>
    </row>
    <row r="86" spans="1:15" ht="10.5" customHeight="1" x14ac:dyDescent="0.25">
      <c r="A86" s="33"/>
      <c r="B86" s="90" t="s">
        <v>315</v>
      </c>
      <c r="C86" s="14">
        <v>35</v>
      </c>
      <c r="D86" s="117">
        <v>6.0606E-2</v>
      </c>
      <c r="E86" s="14">
        <v>2926</v>
      </c>
      <c r="F86" s="117">
        <v>-0.47764699999999999</v>
      </c>
      <c r="G86" s="117">
        <v>2.5218999999999998E-2</v>
      </c>
      <c r="H86" s="15">
        <v>93.58</v>
      </c>
      <c r="I86" s="117">
        <v>-0.12350899999999999</v>
      </c>
      <c r="J86" s="117">
        <v>-6.1159999999999999E-3</v>
      </c>
      <c r="K86" s="15">
        <v>106.33914300000001</v>
      </c>
      <c r="L86" s="117">
        <v>-7.7327000000000007E-2</v>
      </c>
      <c r="M86" s="117">
        <v>9.2744999999999994E-2</v>
      </c>
      <c r="N86" s="15">
        <v>31.08</v>
      </c>
      <c r="O86" s="33"/>
    </row>
    <row r="87" spans="1:15" ht="10.5" customHeight="1" x14ac:dyDescent="0.25">
      <c r="A87" s="33"/>
      <c r="B87" s="90" t="s">
        <v>316</v>
      </c>
      <c r="C87" s="14">
        <v>23</v>
      </c>
      <c r="D87" s="117">
        <v>-0.148148</v>
      </c>
      <c r="E87" s="14">
        <v>2947</v>
      </c>
      <c r="F87" s="117">
        <v>-0.28568300000000002</v>
      </c>
      <c r="G87" s="117">
        <v>7.064E-3</v>
      </c>
      <c r="H87" s="15">
        <v>125.347826</v>
      </c>
      <c r="I87" s="117">
        <v>0.221798</v>
      </c>
      <c r="J87" s="117">
        <v>0.339472</v>
      </c>
      <c r="K87" s="15">
        <v>117.486957</v>
      </c>
      <c r="L87" s="117">
        <v>0.166909</v>
      </c>
      <c r="M87" s="117">
        <v>0.104833</v>
      </c>
      <c r="N87" s="15">
        <v>29.06</v>
      </c>
      <c r="O87" s="33"/>
    </row>
    <row r="88" spans="1:15" ht="10.5" customHeight="1" x14ac:dyDescent="0.25">
      <c r="A88" s="33"/>
      <c r="B88" s="90" t="s">
        <v>317</v>
      </c>
      <c r="C88" s="14">
        <v>32</v>
      </c>
      <c r="D88" s="117">
        <v>-0.21951200000000001</v>
      </c>
      <c r="E88" s="14">
        <v>3783</v>
      </c>
      <c r="F88" s="117">
        <v>-2.1541999999999999E-2</v>
      </c>
      <c r="G88" s="117">
        <v>0.283634</v>
      </c>
      <c r="H88" s="15">
        <v>105.52187499999999</v>
      </c>
      <c r="I88" s="117">
        <v>0.12485</v>
      </c>
      <c r="J88" s="117">
        <v>-0.158167</v>
      </c>
      <c r="K88" s="15">
        <v>102.45874999999999</v>
      </c>
      <c r="L88" s="117">
        <v>-6.7183000000000007E-2</v>
      </c>
      <c r="M88" s="117">
        <v>-0.127914</v>
      </c>
      <c r="N88" s="15">
        <v>32.01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46</v>
      </c>
      <c r="D8" s="117">
        <v>-0.08</v>
      </c>
      <c r="E8" s="14">
        <v>2192</v>
      </c>
      <c r="F8" s="117">
        <v>1.0251E-2</v>
      </c>
      <c r="G8" s="117">
        <v>-5.254E-3</v>
      </c>
      <c r="H8" s="15">
        <v>109.32347799999999</v>
      </c>
      <c r="I8" s="117">
        <v>0.162746</v>
      </c>
      <c r="J8" s="117">
        <v>1.4829E-2</v>
      </c>
      <c r="K8" s="15">
        <v>94.900651999999994</v>
      </c>
      <c r="L8" s="117">
        <v>1.8905000000000002E-2</v>
      </c>
      <c r="M8" s="117">
        <v>-3.798E-2</v>
      </c>
      <c r="N8" s="15">
        <v>30.09</v>
      </c>
      <c r="O8" s="33"/>
    </row>
    <row r="9" spans="1:15" ht="10.5" customHeight="1" x14ac:dyDescent="0.25">
      <c r="A9" s="33"/>
      <c r="B9" s="127" t="s">
        <v>318</v>
      </c>
      <c r="C9" s="14">
        <v>37</v>
      </c>
      <c r="D9" s="117">
        <v>-0.38333299999999998</v>
      </c>
      <c r="E9" s="14">
        <v>2078</v>
      </c>
      <c r="F9" s="117">
        <v>-6.9189999999999998E-3</v>
      </c>
      <c r="G9" s="117">
        <v>-5.2016E-2</v>
      </c>
      <c r="H9" s="15">
        <v>111.14027</v>
      </c>
      <c r="I9" s="117">
        <v>0.12889700000000001</v>
      </c>
      <c r="J9" s="117">
        <v>1.6618000000000001E-2</v>
      </c>
      <c r="K9" s="15">
        <v>98.508919000000006</v>
      </c>
      <c r="L9" s="117">
        <v>7.7494999999999994E-2</v>
      </c>
      <c r="M9" s="117">
        <v>3.8022E-2</v>
      </c>
      <c r="N9" s="15">
        <v>28.11</v>
      </c>
      <c r="O9" s="33"/>
    </row>
    <row r="10" spans="1:15" ht="10.5" customHeight="1" x14ac:dyDescent="0.25">
      <c r="A10" s="33"/>
      <c r="B10" s="127" t="s">
        <v>319</v>
      </c>
      <c r="C10" s="14">
        <v>45</v>
      </c>
      <c r="D10" s="117">
        <v>0.15384600000000001</v>
      </c>
      <c r="E10" s="14">
        <v>2656</v>
      </c>
      <c r="F10" s="117">
        <v>5.3629000000000003E-2</v>
      </c>
      <c r="G10" s="117">
        <v>0.27796399999999999</v>
      </c>
      <c r="H10" s="15">
        <v>112.20822200000001</v>
      </c>
      <c r="I10" s="117">
        <v>7.7862000000000001E-2</v>
      </c>
      <c r="J10" s="117">
        <v>9.6089999999999995E-3</v>
      </c>
      <c r="K10" s="15">
        <v>101.43688899999999</v>
      </c>
      <c r="L10" s="117">
        <v>-1.3899999999999999E-4</v>
      </c>
      <c r="M10" s="117">
        <v>2.9722999999999999E-2</v>
      </c>
      <c r="N10" s="15">
        <v>24.03</v>
      </c>
      <c r="O10" s="33"/>
    </row>
    <row r="11" spans="1:15" ht="10.5" customHeight="1" x14ac:dyDescent="0.25">
      <c r="A11" s="33"/>
      <c r="B11" s="127" t="s">
        <v>320</v>
      </c>
      <c r="C11" s="14">
        <v>67</v>
      </c>
      <c r="D11" s="117">
        <v>0.52272700000000005</v>
      </c>
      <c r="E11" s="14">
        <v>2059</v>
      </c>
      <c r="F11" s="117">
        <v>-9.7261E-2</v>
      </c>
      <c r="G11" s="117">
        <v>-0.22462099999999999</v>
      </c>
      <c r="H11" s="15">
        <v>100.527612</v>
      </c>
      <c r="I11" s="117">
        <v>4.6009000000000001E-2</v>
      </c>
      <c r="J11" s="117">
        <v>-0.104098</v>
      </c>
      <c r="K11" s="15">
        <v>95.724328</v>
      </c>
      <c r="L11" s="117">
        <v>-1.6064999999999999E-2</v>
      </c>
      <c r="M11" s="117">
        <v>-5.6315999999999998E-2</v>
      </c>
      <c r="N11" s="15">
        <v>26.11</v>
      </c>
      <c r="O11" s="33"/>
    </row>
    <row r="12" spans="1:15" ht="10.5" customHeight="1" x14ac:dyDescent="0.25">
      <c r="A12" s="33"/>
      <c r="B12" s="127" t="s">
        <v>321</v>
      </c>
      <c r="C12" s="14">
        <v>46</v>
      </c>
      <c r="D12" s="117">
        <v>-6.1224000000000001E-2</v>
      </c>
      <c r="E12" s="14">
        <v>2334</v>
      </c>
      <c r="F12" s="117">
        <v>-0.103129</v>
      </c>
      <c r="G12" s="117">
        <v>0.13359699999999999</v>
      </c>
      <c r="H12" s="15">
        <v>107.311739</v>
      </c>
      <c r="I12" s="117">
        <v>-2.1549999999999998E-3</v>
      </c>
      <c r="J12" s="117">
        <v>6.7485000000000003E-2</v>
      </c>
      <c r="K12" s="15">
        <v>101.33152200000001</v>
      </c>
      <c r="L12" s="117">
        <v>-9.3732999999999997E-2</v>
      </c>
      <c r="M12" s="117">
        <v>5.8576000000000003E-2</v>
      </c>
      <c r="N12" s="15">
        <v>22.09</v>
      </c>
      <c r="O12" s="33"/>
    </row>
    <row r="13" spans="1:15" ht="10.5" customHeight="1" x14ac:dyDescent="0.25">
      <c r="A13" s="33"/>
      <c r="B13" s="127" t="s">
        <v>311</v>
      </c>
      <c r="C13" s="14">
        <v>42</v>
      </c>
      <c r="D13" s="117">
        <v>-8.6957000000000007E-2</v>
      </c>
      <c r="E13" s="14">
        <v>2384</v>
      </c>
      <c r="F13" s="117">
        <v>0.17419699999999999</v>
      </c>
      <c r="G13" s="117">
        <v>2.1041000000000001E-2</v>
      </c>
      <c r="H13" s="15">
        <v>120.25190499999999</v>
      </c>
      <c r="I13" s="117">
        <v>0.29895500000000003</v>
      </c>
      <c r="J13" s="117">
        <v>0.120585</v>
      </c>
      <c r="K13" s="15">
        <v>104.27571399999999</v>
      </c>
      <c r="L13" s="117">
        <v>0.18212999999999999</v>
      </c>
      <c r="M13" s="117">
        <v>2.9055000000000001E-2</v>
      </c>
      <c r="N13" s="15">
        <v>23.1</v>
      </c>
      <c r="O13" s="33"/>
    </row>
    <row r="14" spans="1:15" ht="10.5" customHeight="1" x14ac:dyDescent="0.25">
      <c r="A14" s="33"/>
      <c r="B14" s="127" t="s">
        <v>324</v>
      </c>
      <c r="C14" s="14">
        <v>35</v>
      </c>
      <c r="D14" s="117">
        <v>2.9412000000000001E-2</v>
      </c>
      <c r="E14" s="14">
        <v>2319</v>
      </c>
      <c r="F14" s="117">
        <v>-8.0715999999999996E-2</v>
      </c>
      <c r="G14" s="117">
        <v>-2.7300999999999999E-2</v>
      </c>
      <c r="H14" s="15">
        <v>105.55342899999999</v>
      </c>
      <c r="I14" s="117">
        <v>-4.4040000000000003E-2</v>
      </c>
      <c r="J14" s="117">
        <v>-0.12223100000000001</v>
      </c>
      <c r="K14" s="15">
        <v>98.426856999999998</v>
      </c>
      <c r="L14" s="117">
        <v>-3.3966999999999997E-2</v>
      </c>
      <c r="M14" s="117">
        <v>-5.6090000000000001E-2</v>
      </c>
      <c r="N14" s="15">
        <v>27.04</v>
      </c>
      <c r="O14" s="33"/>
    </row>
    <row r="15" spans="1:15" ht="10.5" customHeight="1" x14ac:dyDescent="0.25">
      <c r="A15" s="33"/>
      <c r="B15" s="127" t="s">
        <v>312</v>
      </c>
      <c r="C15" s="14">
        <v>49</v>
      </c>
      <c r="D15" s="117">
        <v>0.113636</v>
      </c>
      <c r="E15" s="14">
        <v>2136</v>
      </c>
      <c r="F15" s="117">
        <v>-8.5791000000000006E-2</v>
      </c>
      <c r="G15" s="117">
        <v>-7.8942999999999999E-2</v>
      </c>
      <c r="H15" s="15">
        <v>108.753469</v>
      </c>
      <c r="I15" s="117">
        <v>2.4552999999999998E-2</v>
      </c>
      <c r="J15" s="117">
        <v>3.0317E-2</v>
      </c>
      <c r="K15" s="15">
        <v>98.70102</v>
      </c>
      <c r="L15" s="117">
        <v>-1.2815E-2</v>
      </c>
      <c r="M15" s="117">
        <v>2.7850000000000001E-3</v>
      </c>
      <c r="N15" s="15">
        <v>27.09</v>
      </c>
      <c r="O15" s="33"/>
    </row>
    <row r="16" spans="1:15" ht="10.5" customHeight="1" x14ac:dyDescent="0.25">
      <c r="A16" s="33"/>
      <c r="B16" s="127" t="s">
        <v>313</v>
      </c>
      <c r="C16" s="14">
        <v>35</v>
      </c>
      <c r="D16" s="117">
        <v>-0.5</v>
      </c>
      <c r="E16" s="14">
        <v>1681</v>
      </c>
      <c r="F16" s="117">
        <v>-0.23292499999999999</v>
      </c>
      <c r="G16" s="117">
        <v>-0.21263399999999999</v>
      </c>
      <c r="H16" s="15">
        <v>85.397999999999996</v>
      </c>
      <c r="I16" s="117">
        <v>-6.6499000000000003E-2</v>
      </c>
      <c r="J16" s="117">
        <v>-0.214756</v>
      </c>
      <c r="K16" s="15">
        <v>95.004857000000001</v>
      </c>
      <c r="L16" s="117">
        <v>-1.8E-3</v>
      </c>
      <c r="M16" s="117">
        <v>-3.7448000000000002E-2</v>
      </c>
      <c r="N16" s="15">
        <v>28.09</v>
      </c>
      <c r="O16" s="33"/>
    </row>
    <row r="17" spans="1:15" ht="10.5" customHeight="1" x14ac:dyDescent="0.25">
      <c r="A17" s="33"/>
      <c r="B17" s="127" t="s">
        <v>314</v>
      </c>
      <c r="C17" s="14">
        <v>27</v>
      </c>
      <c r="D17" s="117">
        <v>-0.25</v>
      </c>
      <c r="E17" s="14">
        <v>2285</v>
      </c>
      <c r="F17" s="117">
        <v>0.133297</v>
      </c>
      <c r="G17" s="117">
        <v>0.35902499999999998</v>
      </c>
      <c r="H17" s="15">
        <v>116.64666699999999</v>
      </c>
      <c r="I17" s="117">
        <v>0.162356</v>
      </c>
      <c r="J17" s="117">
        <v>0.36591800000000002</v>
      </c>
      <c r="K17" s="15">
        <v>102.484815</v>
      </c>
      <c r="L17" s="117">
        <v>0.15843099999999999</v>
      </c>
      <c r="M17" s="117">
        <v>7.8731999999999996E-2</v>
      </c>
      <c r="N17" s="15">
        <v>26</v>
      </c>
      <c r="O17" s="33"/>
    </row>
    <row r="18" spans="1:15" ht="10.5" customHeight="1" x14ac:dyDescent="0.25">
      <c r="A18" s="33"/>
      <c r="B18" s="127" t="s">
        <v>315</v>
      </c>
      <c r="C18" s="14">
        <v>40</v>
      </c>
      <c r="D18" s="117">
        <v>-0.375</v>
      </c>
      <c r="E18" s="14">
        <v>2050</v>
      </c>
      <c r="F18" s="117">
        <v>-0.134127</v>
      </c>
      <c r="G18" s="117">
        <v>-0.103006</v>
      </c>
      <c r="H18" s="15">
        <v>88.914000000000001</v>
      </c>
      <c r="I18" s="117">
        <v>-0.102966</v>
      </c>
      <c r="J18" s="117">
        <v>-0.23774899999999999</v>
      </c>
      <c r="K18" s="15">
        <v>99.793750000000003</v>
      </c>
      <c r="L18" s="117">
        <v>2.9005E-2</v>
      </c>
      <c r="M18" s="117">
        <v>-2.6258E-2</v>
      </c>
      <c r="N18" s="15">
        <v>23.04</v>
      </c>
      <c r="O18" s="33"/>
    </row>
    <row r="19" spans="1:15" ht="10.5" customHeight="1" x14ac:dyDescent="0.25">
      <c r="A19" s="33"/>
      <c r="B19" s="127" t="s">
        <v>316</v>
      </c>
      <c r="C19" s="14">
        <v>49</v>
      </c>
      <c r="D19" s="117">
        <v>-5.7692E-2</v>
      </c>
      <c r="E19" s="14">
        <v>2339</v>
      </c>
      <c r="F19" s="117">
        <v>6.1436999999999999E-2</v>
      </c>
      <c r="G19" s="117">
        <v>0.141268</v>
      </c>
      <c r="H19" s="15">
        <v>121.02489799999999</v>
      </c>
      <c r="I19" s="117">
        <v>0.12345200000000001</v>
      </c>
      <c r="J19" s="117">
        <v>0.36114600000000002</v>
      </c>
      <c r="K19" s="15">
        <v>102.64897999999999</v>
      </c>
      <c r="L19" s="117">
        <v>4.0564999999999997E-2</v>
      </c>
      <c r="M19" s="117">
        <v>2.8611000000000001E-2</v>
      </c>
      <c r="N19" s="15">
        <v>28.1</v>
      </c>
      <c r="O19" s="33"/>
    </row>
    <row r="20" spans="1:15" ht="10.5" customHeight="1" x14ac:dyDescent="0.25">
      <c r="A20" s="33"/>
      <c r="B20" s="127" t="s">
        <v>317</v>
      </c>
      <c r="C20" s="14">
        <v>42</v>
      </c>
      <c r="D20" s="117">
        <v>-8.6957000000000007E-2</v>
      </c>
      <c r="E20" s="14">
        <v>2172</v>
      </c>
      <c r="F20" s="117">
        <v>-9.3270000000000002E-3</v>
      </c>
      <c r="G20" s="117">
        <v>-7.1572999999999998E-2</v>
      </c>
      <c r="H20" s="15">
        <v>100.00761900000001</v>
      </c>
      <c r="I20" s="117">
        <v>-8.5213999999999998E-2</v>
      </c>
      <c r="J20" s="117">
        <v>-0.17366100000000001</v>
      </c>
      <c r="K20" s="15">
        <v>95.795237999999998</v>
      </c>
      <c r="L20" s="117">
        <v>9.4269999999999996E-3</v>
      </c>
      <c r="M20" s="117">
        <v>-6.6768999999999995E-2</v>
      </c>
      <c r="N20" s="15">
        <v>30.05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43</v>
      </c>
      <c r="D25" s="117">
        <v>-0.27118599999999998</v>
      </c>
      <c r="E25" s="14">
        <v>2126</v>
      </c>
      <c r="F25" s="117">
        <v>2.7720999999999999E-2</v>
      </c>
      <c r="G25" s="117">
        <v>0.15457699999999999</v>
      </c>
      <c r="H25" s="15">
        <v>136.92744200000001</v>
      </c>
      <c r="I25" s="117">
        <v>-5.3942999999999998E-2</v>
      </c>
      <c r="J25" s="117">
        <v>9.2549999999999993E-3</v>
      </c>
      <c r="K25" s="15">
        <v>106.059535</v>
      </c>
      <c r="L25" s="117">
        <v>-2.0284E-2</v>
      </c>
      <c r="M25" s="117">
        <v>2.5183000000000001E-2</v>
      </c>
      <c r="N25" s="15">
        <v>25.01</v>
      </c>
      <c r="O25" s="33"/>
    </row>
    <row r="26" spans="1:15" ht="10.5" customHeight="1" x14ac:dyDescent="0.25">
      <c r="A26" s="33"/>
      <c r="B26" s="127" t="s">
        <v>318</v>
      </c>
      <c r="C26" s="14">
        <v>58</v>
      </c>
      <c r="D26" s="117">
        <v>0.31818200000000002</v>
      </c>
      <c r="E26" s="14">
        <v>1902</v>
      </c>
      <c r="F26" s="117">
        <v>-8.4070000000000006E-2</v>
      </c>
      <c r="G26" s="117">
        <v>-0.105513</v>
      </c>
      <c r="H26" s="15">
        <v>129.79896600000001</v>
      </c>
      <c r="I26" s="117">
        <v>-1.0744999999999999E-2</v>
      </c>
      <c r="J26" s="117">
        <v>-5.2060000000000002E-2</v>
      </c>
      <c r="K26" s="15">
        <v>98.423793000000003</v>
      </c>
      <c r="L26" s="117">
        <v>-3.5499000000000003E-2</v>
      </c>
      <c r="M26" s="117">
        <v>-7.1995000000000003E-2</v>
      </c>
      <c r="N26" s="15">
        <v>27.02</v>
      </c>
      <c r="O26" s="33"/>
    </row>
    <row r="27" spans="1:15" ht="10.5" customHeight="1" x14ac:dyDescent="0.25">
      <c r="A27" s="33"/>
      <c r="B27" s="127" t="s">
        <v>319</v>
      </c>
      <c r="C27" s="14">
        <v>39</v>
      </c>
      <c r="D27" s="117">
        <v>0.147059</v>
      </c>
      <c r="E27" s="14">
        <v>1775</v>
      </c>
      <c r="F27" s="117">
        <v>-0.16544700000000001</v>
      </c>
      <c r="G27" s="117">
        <v>-6.6647999999999999E-2</v>
      </c>
      <c r="H27" s="15">
        <v>123.344359</v>
      </c>
      <c r="I27" s="117">
        <v>-7.7260999999999996E-2</v>
      </c>
      <c r="J27" s="117">
        <v>-4.9728000000000001E-2</v>
      </c>
      <c r="K27" s="15">
        <v>92.438462000000001</v>
      </c>
      <c r="L27" s="117">
        <v>-0.12439699999999999</v>
      </c>
      <c r="M27" s="117">
        <v>-6.0811999999999998E-2</v>
      </c>
      <c r="N27" s="15">
        <v>29.09</v>
      </c>
      <c r="O27" s="33"/>
    </row>
    <row r="28" spans="1:15" ht="10.5" customHeight="1" x14ac:dyDescent="0.25">
      <c r="A28" s="33"/>
      <c r="B28" s="127" t="s">
        <v>320</v>
      </c>
      <c r="C28" s="14">
        <v>56</v>
      </c>
      <c r="D28" s="117">
        <v>-3.4483E-2</v>
      </c>
      <c r="E28" s="14">
        <v>1884</v>
      </c>
      <c r="F28" s="117">
        <v>9.3199999999999999E-4</v>
      </c>
      <c r="G28" s="117">
        <v>6.1399000000000002E-2</v>
      </c>
      <c r="H28" s="15">
        <v>120.99517899999999</v>
      </c>
      <c r="I28" s="117">
        <v>-8.5864999999999997E-2</v>
      </c>
      <c r="J28" s="117">
        <v>-1.9046E-2</v>
      </c>
      <c r="K28" s="15">
        <v>95.831963999999999</v>
      </c>
      <c r="L28" s="117">
        <v>-4.8274999999999998E-2</v>
      </c>
      <c r="M28" s="117">
        <v>3.6711000000000001E-2</v>
      </c>
      <c r="N28" s="15">
        <v>27.01</v>
      </c>
      <c r="O28" s="33"/>
    </row>
    <row r="29" spans="1:15" ht="10.5" customHeight="1" x14ac:dyDescent="0.25">
      <c r="A29" s="33"/>
      <c r="B29" s="127" t="s">
        <v>321</v>
      </c>
      <c r="C29" s="14">
        <v>62</v>
      </c>
      <c r="D29" s="117">
        <v>0.24</v>
      </c>
      <c r="E29" s="14">
        <v>1957</v>
      </c>
      <c r="F29" s="117">
        <v>-6.9846000000000005E-2</v>
      </c>
      <c r="G29" s="117">
        <v>3.8919000000000002E-2</v>
      </c>
      <c r="H29" s="15">
        <v>127.95629</v>
      </c>
      <c r="I29" s="117">
        <v>-7.7898999999999996E-2</v>
      </c>
      <c r="J29" s="117">
        <v>5.7532E-2</v>
      </c>
      <c r="K29" s="15">
        <v>100.77629</v>
      </c>
      <c r="L29" s="117">
        <v>-9.0283000000000002E-2</v>
      </c>
      <c r="M29" s="117">
        <v>5.1594000000000001E-2</v>
      </c>
      <c r="N29" s="15">
        <v>25.01</v>
      </c>
      <c r="O29" s="33"/>
    </row>
    <row r="30" spans="1:15" ht="10.5" customHeight="1" x14ac:dyDescent="0.25">
      <c r="A30" s="33"/>
      <c r="B30" s="127" t="s">
        <v>311</v>
      </c>
      <c r="C30" s="14">
        <v>44</v>
      </c>
      <c r="D30" s="117">
        <v>-0.362319</v>
      </c>
      <c r="E30" s="14">
        <v>2002</v>
      </c>
      <c r="F30" s="117">
        <v>7.0831000000000005E-2</v>
      </c>
      <c r="G30" s="117">
        <v>2.2800000000000001E-2</v>
      </c>
      <c r="H30" s="15">
        <v>124.351364</v>
      </c>
      <c r="I30" s="117">
        <v>-0.14030999999999999</v>
      </c>
      <c r="J30" s="117">
        <v>-2.8173E-2</v>
      </c>
      <c r="K30" s="15">
        <v>104.405455</v>
      </c>
      <c r="L30" s="117">
        <v>-1.3878E-2</v>
      </c>
      <c r="M30" s="117">
        <v>3.6012000000000002E-2</v>
      </c>
      <c r="N30" s="15">
        <v>24.09</v>
      </c>
      <c r="O30" s="33"/>
    </row>
    <row r="31" spans="1:15" ht="10.5" customHeight="1" x14ac:dyDescent="0.25">
      <c r="A31" s="33"/>
      <c r="B31" s="127" t="s">
        <v>324</v>
      </c>
      <c r="C31" s="14">
        <v>33</v>
      </c>
      <c r="D31" s="117">
        <v>-8.3333000000000004E-2</v>
      </c>
      <c r="E31" s="14">
        <v>2220</v>
      </c>
      <c r="F31" s="117">
        <v>0.19159599999999999</v>
      </c>
      <c r="G31" s="117">
        <v>0.108765</v>
      </c>
      <c r="H31" s="15">
        <v>142.09878800000001</v>
      </c>
      <c r="I31" s="117">
        <v>0.17847399999999999</v>
      </c>
      <c r="J31" s="117">
        <v>0.14272000000000001</v>
      </c>
      <c r="K31" s="15">
        <v>123.186667</v>
      </c>
      <c r="L31" s="117">
        <v>0.22348899999999999</v>
      </c>
      <c r="M31" s="117">
        <v>0.17988699999999999</v>
      </c>
      <c r="N31" s="15">
        <v>23.05</v>
      </c>
      <c r="O31" s="33"/>
    </row>
    <row r="32" spans="1:15" ht="10.5" customHeight="1" x14ac:dyDescent="0.25">
      <c r="A32" s="33"/>
      <c r="B32" s="127" t="s">
        <v>312</v>
      </c>
      <c r="C32" s="14">
        <v>53</v>
      </c>
      <c r="D32" s="117">
        <v>0.104167</v>
      </c>
      <c r="E32" s="14">
        <v>1868</v>
      </c>
      <c r="F32" s="117">
        <v>4.2543999999999998E-2</v>
      </c>
      <c r="G32" s="117">
        <v>-0.15828800000000001</v>
      </c>
      <c r="H32" s="15">
        <v>131.58698100000001</v>
      </c>
      <c r="I32" s="117">
        <v>-3.5790000000000001E-3</v>
      </c>
      <c r="J32" s="117">
        <v>-7.3974999999999999E-2</v>
      </c>
      <c r="K32" s="15">
        <v>106.74905699999999</v>
      </c>
      <c r="L32" s="117">
        <v>0.10392700000000001</v>
      </c>
      <c r="M32" s="117">
        <v>-0.133437</v>
      </c>
      <c r="N32" s="15">
        <v>27.07</v>
      </c>
      <c r="O32" s="33"/>
    </row>
    <row r="33" spans="1:15" ht="10.5" customHeight="1" x14ac:dyDescent="0.25">
      <c r="A33" s="33"/>
      <c r="B33" s="127" t="s">
        <v>313</v>
      </c>
      <c r="C33" s="14">
        <v>60</v>
      </c>
      <c r="D33" s="117">
        <v>0.15384600000000001</v>
      </c>
      <c r="E33" s="14">
        <v>1790</v>
      </c>
      <c r="F33" s="117">
        <v>-0.15772700000000001</v>
      </c>
      <c r="G33" s="117">
        <v>-4.1697999999999999E-2</v>
      </c>
      <c r="H33" s="15">
        <v>123.830833</v>
      </c>
      <c r="I33" s="117">
        <v>-0.115505</v>
      </c>
      <c r="J33" s="117">
        <v>-5.8943000000000002E-2</v>
      </c>
      <c r="K33" s="15">
        <v>96.279667000000003</v>
      </c>
      <c r="L33" s="117">
        <v>-9.3095999999999998E-2</v>
      </c>
      <c r="M33" s="117">
        <v>-9.8074999999999996E-2</v>
      </c>
      <c r="N33" s="15">
        <v>27.03</v>
      </c>
      <c r="O33" s="33"/>
    </row>
    <row r="34" spans="1:15" ht="10.5" customHeight="1" x14ac:dyDescent="0.25">
      <c r="A34" s="33"/>
      <c r="B34" s="127" t="s">
        <v>314</v>
      </c>
      <c r="C34" s="14">
        <v>48</v>
      </c>
      <c r="D34" s="117">
        <v>0.77777799999999997</v>
      </c>
      <c r="E34" s="14">
        <v>1831</v>
      </c>
      <c r="F34" s="117">
        <v>3.8592000000000001E-2</v>
      </c>
      <c r="G34" s="117">
        <v>2.2724000000000001E-2</v>
      </c>
      <c r="H34" s="15">
        <v>134.546875</v>
      </c>
      <c r="I34" s="117">
        <v>-7.6086000000000001E-2</v>
      </c>
      <c r="J34" s="117">
        <v>8.6538000000000004E-2</v>
      </c>
      <c r="K34" s="15">
        <v>101.83750000000001</v>
      </c>
      <c r="L34" s="117">
        <v>2.0560000000000001E-3</v>
      </c>
      <c r="M34" s="117">
        <v>5.7726E-2</v>
      </c>
      <c r="N34" s="15">
        <v>26.02</v>
      </c>
      <c r="O34" s="33"/>
    </row>
    <row r="35" spans="1:15" ht="10.5" customHeight="1" x14ac:dyDescent="0.25">
      <c r="A35" s="33"/>
      <c r="B35" s="127" t="s">
        <v>315</v>
      </c>
      <c r="C35" s="14">
        <v>49</v>
      </c>
      <c r="D35" s="117">
        <v>-0.02</v>
      </c>
      <c r="E35" s="14">
        <v>1987</v>
      </c>
      <c r="F35" s="117">
        <v>0.136348</v>
      </c>
      <c r="G35" s="117">
        <v>8.5222000000000006E-2</v>
      </c>
      <c r="H35" s="15">
        <v>135.77163300000001</v>
      </c>
      <c r="I35" s="117">
        <v>0.10095</v>
      </c>
      <c r="J35" s="117">
        <v>9.103E-3</v>
      </c>
      <c r="K35" s="15">
        <v>106.251633</v>
      </c>
      <c r="L35" s="117">
        <v>7.9944000000000001E-2</v>
      </c>
      <c r="M35" s="117">
        <v>4.3345000000000002E-2</v>
      </c>
      <c r="N35" s="15">
        <v>26</v>
      </c>
      <c r="O35" s="33"/>
    </row>
    <row r="36" spans="1:15" ht="10.5" customHeight="1" x14ac:dyDescent="0.25">
      <c r="A36" s="33"/>
      <c r="B36" s="127" t="s">
        <v>316</v>
      </c>
      <c r="C36" s="14">
        <v>52</v>
      </c>
      <c r="D36" s="117">
        <v>6.1224000000000001E-2</v>
      </c>
      <c r="E36" s="14">
        <v>2198</v>
      </c>
      <c r="F36" s="117">
        <v>0.193851</v>
      </c>
      <c r="G36" s="117">
        <v>0.10630299999999999</v>
      </c>
      <c r="H36" s="15">
        <v>123.46250000000001</v>
      </c>
      <c r="I36" s="117">
        <v>-8.9992000000000003E-2</v>
      </c>
      <c r="J36" s="117">
        <v>-9.0661000000000005E-2</v>
      </c>
      <c r="K36" s="15">
        <v>104.918077</v>
      </c>
      <c r="L36" s="117">
        <v>1.4149E-2</v>
      </c>
      <c r="M36" s="117">
        <v>-1.2551E-2</v>
      </c>
      <c r="N36" s="15">
        <v>23.07</v>
      </c>
      <c r="O36" s="33"/>
    </row>
    <row r="37" spans="1:15" ht="10.5" customHeight="1" x14ac:dyDescent="0.25">
      <c r="A37" s="33"/>
      <c r="B37" s="127" t="s">
        <v>317</v>
      </c>
      <c r="C37" s="14">
        <v>60</v>
      </c>
      <c r="D37" s="117">
        <v>0.39534900000000001</v>
      </c>
      <c r="E37" s="14">
        <v>1984</v>
      </c>
      <c r="F37" s="117">
        <v>-6.6575999999999996E-2</v>
      </c>
      <c r="G37" s="117">
        <v>-9.7281999999999993E-2</v>
      </c>
      <c r="H37" s="15">
        <v>133.51683299999999</v>
      </c>
      <c r="I37" s="117">
        <v>-2.4908E-2</v>
      </c>
      <c r="J37" s="117">
        <v>8.1435999999999995E-2</v>
      </c>
      <c r="K37" s="15">
        <v>98.751499999999993</v>
      </c>
      <c r="L37" s="117">
        <v>-6.8904999999999994E-2</v>
      </c>
      <c r="M37" s="117">
        <v>-5.8775000000000001E-2</v>
      </c>
      <c r="N37" s="15">
        <v>24.05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12</v>
      </c>
      <c r="D42" s="117">
        <v>0</v>
      </c>
      <c r="E42" s="14">
        <v>1563</v>
      </c>
      <c r="F42" s="117">
        <v>6.7337999999999995E-2</v>
      </c>
      <c r="G42" s="117">
        <v>0.33761200000000002</v>
      </c>
      <c r="H42" s="15">
        <v>152.55000000000001</v>
      </c>
      <c r="I42" s="117">
        <v>-0.158027</v>
      </c>
      <c r="J42" s="117">
        <v>-8.5010000000000002E-2</v>
      </c>
      <c r="K42" s="15">
        <v>103.7025</v>
      </c>
      <c r="L42" s="117">
        <v>-8.1595000000000001E-2</v>
      </c>
      <c r="M42" s="117">
        <v>-8.3950999999999998E-2</v>
      </c>
      <c r="N42" s="15">
        <v>22.04</v>
      </c>
      <c r="O42" s="33"/>
    </row>
    <row r="43" spans="1:15" ht="10.5" customHeight="1" x14ac:dyDescent="0.25">
      <c r="A43" s="33"/>
      <c r="B43" s="127" t="s">
        <v>318</v>
      </c>
      <c r="C43" s="14">
        <v>13</v>
      </c>
      <c r="D43" s="117">
        <v>1.1666669999999999</v>
      </c>
      <c r="E43" s="14">
        <v>1674</v>
      </c>
      <c r="F43" s="117">
        <v>0.36547600000000002</v>
      </c>
      <c r="G43" s="117">
        <v>7.0748000000000005E-2</v>
      </c>
      <c r="H43" s="15">
        <v>179.036923</v>
      </c>
      <c r="I43" s="117">
        <v>-5.9951999999999998E-2</v>
      </c>
      <c r="J43" s="117">
        <v>0.173628</v>
      </c>
      <c r="K43" s="15">
        <v>117.681538</v>
      </c>
      <c r="L43" s="117">
        <v>2.5398E-2</v>
      </c>
      <c r="M43" s="117">
        <v>0.134799</v>
      </c>
      <c r="N43" s="15">
        <v>25.09</v>
      </c>
      <c r="O43" s="33"/>
    </row>
    <row r="44" spans="1:15" ht="10.5" customHeight="1" x14ac:dyDescent="0.25">
      <c r="A44" s="33"/>
      <c r="B44" s="127" t="s">
        <v>319</v>
      </c>
      <c r="C44" s="14">
        <v>6</v>
      </c>
      <c r="D44" s="117">
        <v>2</v>
      </c>
      <c r="E44" s="14">
        <v>805</v>
      </c>
      <c r="F44" s="117">
        <v>-0.28395599999999999</v>
      </c>
      <c r="G44" s="117">
        <v>-0.51917100000000005</v>
      </c>
      <c r="H44" s="15">
        <v>208.51666700000001</v>
      </c>
      <c r="I44" s="117">
        <v>0.651617</v>
      </c>
      <c r="J44" s="117">
        <v>0.164657</v>
      </c>
      <c r="K44" s="15">
        <v>105.71333300000001</v>
      </c>
      <c r="L44" s="117">
        <v>0.10284600000000001</v>
      </c>
      <c r="M44" s="117">
        <v>-0.1017</v>
      </c>
      <c r="N44" s="15">
        <v>40.01</v>
      </c>
      <c r="O44" s="33"/>
    </row>
    <row r="45" spans="1:15" ht="10.5" customHeight="1" x14ac:dyDescent="0.25">
      <c r="A45" s="33"/>
      <c r="B45" s="127" t="s">
        <v>320</v>
      </c>
      <c r="C45" s="14">
        <v>8</v>
      </c>
      <c r="D45" s="117">
        <v>-0.2</v>
      </c>
      <c r="E45" s="14">
        <v>1119</v>
      </c>
      <c r="F45" s="117">
        <v>0.34465099999999999</v>
      </c>
      <c r="G45" s="117">
        <v>0.39003900000000002</v>
      </c>
      <c r="H45" s="15">
        <v>136.41</v>
      </c>
      <c r="I45" s="117">
        <v>-8.9348999999999998E-2</v>
      </c>
      <c r="J45" s="117">
        <v>-0.345808</v>
      </c>
      <c r="K45" s="15">
        <v>102.76375</v>
      </c>
      <c r="L45" s="117">
        <v>7.2152999999999995E-2</v>
      </c>
      <c r="M45" s="117">
        <v>-2.7902E-2</v>
      </c>
      <c r="N45" s="15">
        <v>31.1</v>
      </c>
      <c r="O45" s="33"/>
    </row>
    <row r="46" spans="1:15" ht="10.5" customHeight="1" x14ac:dyDescent="0.25">
      <c r="A46" s="33"/>
      <c r="B46" s="127" t="s">
        <v>321</v>
      </c>
      <c r="C46" s="14">
        <v>15</v>
      </c>
      <c r="D46" s="117">
        <v>0.25</v>
      </c>
      <c r="E46" s="14">
        <v>1740</v>
      </c>
      <c r="F46" s="117">
        <v>0.51848700000000003</v>
      </c>
      <c r="G46" s="117">
        <v>0.55524799999999996</v>
      </c>
      <c r="H46" s="15">
        <v>180.09133299999999</v>
      </c>
      <c r="I46" s="117">
        <v>3.1737000000000001E-2</v>
      </c>
      <c r="J46" s="117">
        <v>0.32022099999999998</v>
      </c>
      <c r="K46" s="15">
        <v>117.964</v>
      </c>
      <c r="L46" s="117">
        <v>-6.1668000000000001E-2</v>
      </c>
      <c r="M46" s="117">
        <v>0.14791499999999999</v>
      </c>
      <c r="N46" s="15">
        <v>19.04</v>
      </c>
      <c r="O46" s="33"/>
    </row>
    <row r="47" spans="1:15" ht="10.5" customHeight="1" x14ac:dyDescent="0.25">
      <c r="A47" s="33"/>
      <c r="B47" s="127" t="s">
        <v>311</v>
      </c>
      <c r="C47" s="14">
        <v>7</v>
      </c>
      <c r="D47" s="117">
        <v>-0.36363600000000001</v>
      </c>
      <c r="E47" s="14">
        <v>1030</v>
      </c>
      <c r="F47" s="117">
        <v>-4.5758E-2</v>
      </c>
      <c r="G47" s="117">
        <v>-0.408188</v>
      </c>
      <c r="H47" s="15">
        <v>125.691429</v>
      </c>
      <c r="I47" s="117">
        <v>-0.26564599999999999</v>
      </c>
      <c r="J47" s="117">
        <v>-0.302068</v>
      </c>
      <c r="K47" s="15">
        <v>91.652856999999997</v>
      </c>
      <c r="L47" s="117">
        <v>-0.15806000000000001</v>
      </c>
      <c r="M47" s="117">
        <v>-0.22304399999999999</v>
      </c>
      <c r="N47" s="15">
        <v>28.1</v>
      </c>
      <c r="O47" s="33"/>
    </row>
    <row r="48" spans="1:15" ht="10.5" customHeight="1" x14ac:dyDescent="0.25">
      <c r="A48" s="33"/>
      <c r="B48" s="127" t="s">
        <v>324</v>
      </c>
      <c r="C48" s="14">
        <v>3</v>
      </c>
      <c r="D48" s="117">
        <v>-0.8</v>
      </c>
      <c r="E48" s="14">
        <v>945</v>
      </c>
      <c r="F48" s="117">
        <v>-0.312027</v>
      </c>
      <c r="G48" s="117">
        <v>-8.2269999999999996E-2</v>
      </c>
      <c r="H48" s="15">
        <v>160.93</v>
      </c>
      <c r="I48" s="117">
        <v>5.9145000000000003E-2</v>
      </c>
      <c r="J48" s="117">
        <v>0.280358</v>
      </c>
      <c r="K48" s="15">
        <v>91.006666999999993</v>
      </c>
      <c r="L48" s="117">
        <v>-0.18667600000000001</v>
      </c>
      <c r="M48" s="117">
        <v>-7.0499999999999998E-3</v>
      </c>
      <c r="N48" s="15">
        <v>29</v>
      </c>
      <c r="O48" s="33"/>
    </row>
    <row r="49" spans="1:15" ht="10.5" customHeight="1" x14ac:dyDescent="0.25">
      <c r="A49" s="33"/>
      <c r="B49" s="127" t="s">
        <v>312</v>
      </c>
      <c r="C49" s="14">
        <v>6</v>
      </c>
      <c r="D49" s="117">
        <v>-0.5</v>
      </c>
      <c r="E49" s="14">
        <v>1405</v>
      </c>
      <c r="F49" s="117">
        <v>9.5776E-2</v>
      </c>
      <c r="G49" s="117">
        <v>0.48712499999999997</v>
      </c>
      <c r="H49" s="15">
        <v>179.13499999999999</v>
      </c>
      <c r="I49" s="117">
        <v>-1.0878000000000001E-2</v>
      </c>
      <c r="J49" s="117">
        <v>0.113124</v>
      </c>
      <c r="K49" s="15">
        <v>86.868333000000007</v>
      </c>
      <c r="L49" s="117">
        <v>-0.11570900000000001</v>
      </c>
      <c r="M49" s="117">
        <v>-4.5473E-2</v>
      </c>
      <c r="N49" s="15">
        <v>26.02</v>
      </c>
      <c r="O49" s="33"/>
    </row>
    <row r="50" spans="1:15" ht="10.5" customHeight="1" x14ac:dyDescent="0.25">
      <c r="A50" s="33"/>
      <c r="B50" s="127" t="s">
        <v>313</v>
      </c>
      <c r="C50" s="14">
        <v>10</v>
      </c>
      <c r="D50" s="117">
        <v>-9.0909000000000004E-2</v>
      </c>
      <c r="E50" s="14">
        <v>1029</v>
      </c>
      <c r="F50" s="117">
        <v>-0.102948</v>
      </c>
      <c r="G50" s="117">
        <v>-0.267789</v>
      </c>
      <c r="H50" s="15">
        <v>166.85</v>
      </c>
      <c r="I50" s="117">
        <v>-0.14494099999999999</v>
      </c>
      <c r="J50" s="117">
        <v>-6.8580000000000002E-2</v>
      </c>
      <c r="K50" s="15">
        <v>98.686000000000007</v>
      </c>
      <c r="L50" s="117">
        <v>-0.215334</v>
      </c>
      <c r="M50" s="117">
        <v>0.136041</v>
      </c>
      <c r="N50" s="15">
        <v>29</v>
      </c>
      <c r="O50" s="33"/>
    </row>
    <row r="51" spans="1:15" ht="10.5" customHeight="1" x14ac:dyDescent="0.25">
      <c r="A51" s="33"/>
      <c r="B51" s="127" t="s">
        <v>314</v>
      </c>
      <c r="C51" s="14">
        <v>5</v>
      </c>
      <c r="D51" s="117">
        <v>-0.16666700000000001</v>
      </c>
      <c r="E51" s="14">
        <v>1224</v>
      </c>
      <c r="F51" s="117">
        <v>-0.35624099999999997</v>
      </c>
      <c r="G51" s="117">
        <v>0.18950400000000001</v>
      </c>
      <c r="H51" s="15">
        <v>209.11</v>
      </c>
      <c r="I51" s="117">
        <v>0.35037499999999999</v>
      </c>
      <c r="J51" s="117">
        <v>0.25328099999999998</v>
      </c>
      <c r="K51" s="15">
        <v>126.84399999999999</v>
      </c>
      <c r="L51" s="117">
        <v>0.12797</v>
      </c>
      <c r="M51" s="117">
        <v>0.285329</v>
      </c>
      <c r="N51" s="15">
        <v>16.04</v>
      </c>
      <c r="O51" s="33"/>
    </row>
    <row r="52" spans="1:15" ht="10.5" customHeight="1" x14ac:dyDescent="0.25">
      <c r="A52" s="33"/>
      <c r="B52" s="127" t="s">
        <v>315</v>
      </c>
      <c r="C52" s="14">
        <v>8</v>
      </c>
      <c r="D52" s="117">
        <v>-0.38461499999999998</v>
      </c>
      <c r="E52" s="14">
        <v>1050</v>
      </c>
      <c r="F52" s="117">
        <v>-1.3115999999999999E-2</v>
      </c>
      <c r="G52" s="117">
        <v>-0.14174800000000001</v>
      </c>
      <c r="H52" s="15">
        <v>202.18</v>
      </c>
      <c r="I52" s="117">
        <v>0.31139600000000001</v>
      </c>
      <c r="J52" s="117">
        <v>-3.3140000000000003E-2</v>
      </c>
      <c r="K52" s="15">
        <v>128.93875</v>
      </c>
      <c r="L52" s="117">
        <v>0.18145700000000001</v>
      </c>
      <c r="M52" s="117">
        <v>1.6514000000000001E-2</v>
      </c>
      <c r="N52" s="15">
        <v>27.07</v>
      </c>
      <c r="O52" s="33"/>
    </row>
    <row r="53" spans="1:15" ht="10.5" customHeight="1" x14ac:dyDescent="0.25">
      <c r="A53" s="33"/>
      <c r="B53" s="127" t="s">
        <v>316</v>
      </c>
      <c r="C53" s="14">
        <v>10</v>
      </c>
      <c r="D53" s="117">
        <v>-0.375</v>
      </c>
      <c r="E53" s="14">
        <v>1192</v>
      </c>
      <c r="F53" s="117">
        <v>1.9948E-2</v>
      </c>
      <c r="G53" s="117">
        <v>0.13469800000000001</v>
      </c>
      <c r="H53" s="15">
        <v>186.75700000000001</v>
      </c>
      <c r="I53" s="117">
        <v>0.12016300000000001</v>
      </c>
      <c r="J53" s="117">
        <v>-7.6284000000000005E-2</v>
      </c>
      <c r="K53" s="15">
        <v>125.768</v>
      </c>
      <c r="L53" s="117">
        <v>0.11096300000000001</v>
      </c>
      <c r="M53" s="117">
        <v>-2.4590999999999998E-2</v>
      </c>
      <c r="N53" s="15">
        <v>36.03</v>
      </c>
      <c r="O53" s="33"/>
    </row>
    <row r="54" spans="1:15" ht="10.5" customHeight="1" x14ac:dyDescent="0.25">
      <c r="A54" s="33"/>
      <c r="B54" s="127" t="s">
        <v>317</v>
      </c>
      <c r="C54" s="14">
        <v>13</v>
      </c>
      <c r="D54" s="117">
        <v>8.3333000000000004E-2</v>
      </c>
      <c r="E54" s="14">
        <v>1300</v>
      </c>
      <c r="F54" s="117">
        <v>-0.16864499999999999</v>
      </c>
      <c r="G54" s="117">
        <v>9.0281E-2</v>
      </c>
      <c r="H54" s="15">
        <v>155.46230800000001</v>
      </c>
      <c r="I54" s="117">
        <v>1.9091E-2</v>
      </c>
      <c r="J54" s="117">
        <v>-0.167569</v>
      </c>
      <c r="K54" s="15">
        <v>92.078462000000002</v>
      </c>
      <c r="L54" s="117">
        <v>-0.11209</v>
      </c>
      <c r="M54" s="117">
        <v>-0.26787100000000003</v>
      </c>
      <c r="N54" s="15">
        <v>30.06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33</v>
      </c>
      <c r="D59" s="117">
        <v>0.269231</v>
      </c>
      <c r="E59" s="14">
        <v>2003</v>
      </c>
      <c r="F59" s="117">
        <v>0.223387</v>
      </c>
      <c r="G59" s="117">
        <v>0.164135</v>
      </c>
      <c r="H59" s="15">
        <v>171.24303</v>
      </c>
      <c r="I59" s="117">
        <v>-6.8287E-2</v>
      </c>
      <c r="J59" s="117">
        <v>2.6567E-2</v>
      </c>
      <c r="K59" s="15">
        <v>115.21303</v>
      </c>
      <c r="L59" s="117">
        <v>-3.3373E-2</v>
      </c>
      <c r="M59" s="117">
        <v>2.3609000000000002E-2</v>
      </c>
      <c r="N59" s="15">
        <v>27.05</v>
      </c>
      <c r="O59" s="33"/>
    </row>
    <row r="60" spans="1:15" ht="10.5" customHeight="1" x14ac:dyDescent="0.25">
      <c r="A60" s="33"/>
      <c r="B60" s="127" t="s">
        <v>318</v>
      </c>
      <c r="C60" s="14">
        <v>28</v>
      </c>
      <c r="D60" s="117">
        <v>-9.6773999999999999E-2</v>
      </c>
      <c r="E60" s="14">
        <v>1632</v>
      </c>
      <c r="F60" s="117">
        <v>-4.8094999999999999E-2</v>
      </c>
      <c r="G60" s="117">
        <v>-0.18537200000000001</v>
      </c>
      <c r="H60" s="15">
        <v>145.278571</v>
      </c>
      <c r="I60" s="117">
        <v>-0.150645</v>
      </c>
      <c r="J60" s="117">
        <v>-0.15162300000000001</v>
      </c>
      <c r="K60" s="15">
        <v>111.657143</v>
      </c>
      <c r="L60" s="117">
        <v>-7.1393999999999999E-2</v>
      </c>
      <c r="M60" s="117">
        <v>-3.0863999999999999E-2</v>
      </c>
      <c r="N60" s="15">
        <v>23.09</v>
      </c>
      <c r="O60" s="33"/>
    </row>
    <row r="61" spans="1:15" ht="10.5" customHeight="1" x14ac:dyDescent="0.25">
      <c r="A61" s="33"/>
      <c r="B61" s="127" t="s">
        <v>319</v>
      </c>
      <c r="C61" s="14">
        <v>18</v>
      </c>
      <c r="D61" s="117">
        <v>-0.18181800000000001</v>
      </c>
      <c r="E61" s="14">
        <v>1993</v>
      </c>
      <c r="F61" s="117">
        <v>8.1729999999999997E-2</v>
      </c>
      <c r="G61" s="117">
        <v>0.22159200000000001</v>
      </c>
      <c r="H61" s="15">
        <v>175.51499999999999</v>
      </c>
      <c r="I61" s="117">
        <v>1.3325999999999999E-2</v>
      </c>
      <c r="J61" s="117">
        <v>0.20812700000000001</v>
      </c>
      <c r="K61" s="15">
        <v>116.535</v>
      </c>
      <c r="L61" s="117">
        <v>5.8139999999999997E-3</v>
      </c>
      <c r="M61" s="117">
        <v>4.3686000000000003E-2</v>
      </c>
      <c r="N61" s="15">
        <v>26.03</v>
      </c>
      <c r="O61" s="33"/>
    </row>
    <row r="62" spans="1:15" ht="10.5" customHeight="1" x14ac:dyDescent="0.25">
      <c r="A62" s="33"/>
      <c r="B62" s="127" t="s">
        <v>320</v>
      </c>
      <c r="C62" s="14">
        <v>27</v>
      </c>
      <c r="D62" s="117">
        <v>0.125</v>
      </c>
      <c r="E62" s="14">
        <v>1783</v>
      </c>
      <c r="F62" s="117">
        <v>0.166461</v>
      </c>
      <c r="G62" s="117">
        <v>-0.10564800000000001</v>
      </c>
      <c r="H62" s="15">
        <v>157.097407</v>
      </c>
      <c r="I62" s="117">
        <v>6.2135999999999997E-2</v>
      </c>
      <c r="J62" s="117">
        <v>-0.104935</v>
      </c>
      <c r="K62" s="15">
        <v>103.33481500000001</v>
      </c>
      <c r="L62" s="117">
        <v>-1.4685999999999999E-2</v>
      </c>
      <c r="M62" s="117">
        <v>-0.113272</v>
      </c>
      <c r="N62" s="15">
        <v>23.1</v>
      </c>
      <c r="O62" s="33"/>
    </row>
    <row r="63" spans="1:15" ht="10.5" customHeight="1" x14ac:dyDescent="0.25">
      <c r="A63" s="33"/>
      <c r="B63" s="127" t="s">
        <v>321</v>
      </c>
      <c r="C63" s="14">
        <v>38</v>
      </c>
      <c r="D63" s="117">
        <v>0</v>
      </c>
      <c r="E63" s="14">
        <v>1814</v>
      </c>
      <c r="F63" s="117">
        <v>-7.7878000000000003E-2</v>
      </c>
      <c r="G63" s="117">
        <v>1.7593000000000001E-2</v>
      </c>
      <c r="H63" s="15">
        <v>166.718684</v>
      </c>
      <c r="I63" s="117">
        <v>-7.0499999999999998E-3</v>
      </c>
      <c r="J63" s="117">
        <v>6.1244E-2</v>
      </c>
      <c r="K63" s="15">
        <v>110.89263200000001</v>
      </c>
      <c r="L63" s="117">
        <v>-9.8083000000000004E-2</v>
      </c>
      <c r="M63" s="117">
        <v>7.3138999999999996E-2</v>
      </c>
      <c r="N63" s="15">
        <v>25.09</v>
      </c>
      <c r="O63" s="33"/>
    </row>
    <row r="64" spans="1:15" ht="10.5" customHeight="1" x14ac:dyDescent="0.25">
      <c r="A64" s="33"/>
      <c r="B64" s="127" t="s">
        <v>311</v>
      </c>
      <c r="C64" s="14">
        <v>16</v>
      </c>
      <c r="D64" s="117">
        <v>-0.62790699999999999</v>
      </c>
      <c r="E64" s="14">
        <v>1560</v>
      </c>
      <c r="F64" s="117">
        <v>-0.15420600000000001</v>
      </c>
      <c r="G64" s="117">
        <v>-0.1399</v>
      </c>
      <c r="H64" s="15">
        <v>172.47749999999999</v>
      </c>
      <c r="I64" s="117">
        <v>-0.10639</v>
      </c>
      <c r="J64" s="117">
        <v>3.4542000000000003E-2</v>
      </c>
      <c r="K64" s="15">
        <v>103.52124999999999</v>
      </c>
      <c r="L64" s="117">
        <v>-0.10247199999999999</v>
      </c>
      <c r="M64" s="117">
        <v>-6.6473000000000004E-2</v>
      </c>
      <c r="N64" s="15">
        <v>23.11</v>
      </c>
      <c r="O64" s="33"/>
    </row>
    <row r="65" spans="1:15" ht="10.5" customHeight="1" x14ac:dyDescent="0.25">
      <c r="A65" s="33"/>
      <c r="B65" s="127" t="s">
        <v>324</v>
      </c>
      <c r="C65" s="14">
        <v>23</v>
      </c>
      <c r="D65" s="117">
        <v>-0.115385</v>
      </c>
      <c r="E65" s="14">
        <v>1342</v>
      </c>
      <c r="F65" s="117">
        <v>-0.16483400000000001</v>
      </c>
      <c r="G65" s="117">
        <v>-0.13972100000000001</v>
      </c>
      <c r="H65" s="15">
        <v>200.58826099999999</v>
      </c>
      <c r="I65" s="117">
        <v>0.22378799999999999</v>
      </c>
      <c r="J65" s="117">
        <v>0.16298199999999999</v>
      </c>
      <c r="K65" s="15">
        <v>120.01347800000001</v>
      </c>
      <c r="L65" s="117">
        <v>6.5492999999999996E-2</v>
      </c>
      <c r="M65" s="117">
        <v>0.15931200000000001</v>
      </c>
      <c r="N65" s="15">
        <v>27.06</v>
      </c>
      <c r="O65" s="33"/>
    </row>
    <row r="66" spans="1:15" ht="10.5" customHeight="1" x14ac:dyDescent="0.25">
      <c r="A66" s="33"/>
      <c r="B66" s="127" t="s">
        <v>312</v>
      </c>
      <c r="C66" s="14">
        <v>32</v>
      </c>
      <c r="D66" s="117">
        <v>-5.8824000000000001E-2</v>
      </c>
      <c r="E66" s="14">
        <v>1524</v>
      </c>
      <c r="F66" s="117">
        <v>2.2728999999999999E-2</v>
      </c>
      <c r="G66" s="117">
        <v>0.135687</v>
      </c>
      <c r="H66" s="15">
        <v>169.149688</v>
      </c>
      <c r="I66" s="117">
        <v>8.8180999999999995E-2</v>
      </c>
      <c r="J66" s="117">
        <v>-0.15673200000000001</v>
      </c>
      <c r="K66" s="15">
        <v>110.77562500000001</v>
      </c>
      <c r="L66" s="117">
        <v>1.9040000000000001E-2</v>
      </c>
      <c r="M66" s="117">
        <v>-7.6973E-2</v>
      </c>
      <c r="N66" s="15">
        <v>26.09</v>
      </c>
      <c r="O66" s="33"/>
    </row>
    <row r="67" spans="1:15" ht="10.5" customHeight="1" x14ac:dyDescent="0.25">
      <c r="A67" s="33"/>
      <c r="B67" s="127" t="s">
        <v>313</v>
      </c>
      <c r="C67" s="14">
        <v>29</v>
      </c>
      <c r="D67" s="117">
        <v>-9.375E-2</v>
      </c>
      <c r="E67" s="14">
        <v>1483</v>
      </c>
      <c r="F67" s="117">
        <v>-3.4543999999999998E-2</v>
      </c>
      <c r="G67" s="117">
        <v>-2.6865E-2</v>
      </c>
      <c r="H67" s="15">
        <v>154.05965499999999</v>
      </c>
      <c r="I67" s="117">
        <v>-1.6081999999999999E-2</v>
      </c>
      <c r="J67" s="117">
        <v>-8.9210999999999999E-2</v>
      </c>
      <c r="K67" s="15">
        <v>104.99413800000001</v>
      </c>
      <c r="L67" s="117">
        <v>-4.2505000000000001E-2</v>
      </c>
      <c r="M67" s="117">
        <v>-5.2191000000000001E-2</v>
      </c>
      <c r="N67" s="15">
        <v>29.11</v>
      </c>
      <c r="O67" s="33"/>
    </row>
    <row r="68" spans="1:15" ht="10.5" customHeight="1" x14ac:dyDescent="0.25">
      <c r="A68" s="33"/>
      <c r="B68" s="127" t="s">
        <v>314</v>
      </c>
      <c r="C68" s="14">
        <v>27</v>
      </c>
      <c r="D68" s="117">
        <v>0.35</v>
      </c>
      <c r="E68" s="14">
        <v>1721</v>
      </c>
      <c r="F68" s="117">
        <v>-0.23524300000000001</v>
      </c>
      <c r="G68" s="117">
        <v>0.15990799999999999</v>
      </c>
      <c r="H68" s="15">
        <v>179.126667</v>
      </c>
      <c r="I68" s="117">
        <v>-5.5535000000000001E-2</v>
      </c>
      <c r="J68" s="117">
        <v>0.16270999999999999</v>
      </c>
      <c r="K68" s="15">
        <v>117.467037</v>
      </c>
      <c r="L68" s="117">
        <v>-6.3739000000000004E-2</v>
      </c>
      <c r="M68" s="117">
        <v>0.118796</v>
      </c>
      <c r="N68" s="15">
        <v>24.05</v>
      </c>
      <c r="O68" s="33"/>
    </row>
    <row r="69" spans="1:15" ht="10.5" customHeight="1" x14ac:dyDescent="0.25">
      <c r="A69" s="33"/>
      <c r="B69" s="127" t="s">
        <v>315</v>
      </c>
      <c r="C69" s="14">
        <v>31</v>
      </c>
      <c r="D69" s="117">
        <v>0.24</v>
      </c>
      <c r="E69" s="14">
        <v>1573</v>
      </c>
      <c r="F69" s="117">
        <v>2.6695E-2</v>
      </c>
      <c r="G69" s="117">
        <v>-8.5708000000000006E-2</v>
      </c>
      <c r="H69" s="15">
        <v>162.34225799999999</v>
      </c>
      <c r="I69" s="117">
        <v>-2.9267000000000001E-2</v>
      </c>
      <c r="J69" s="117">
        <v>-9.3701000000000007E-2</v>
      </c>
      <c r="K69" s="15">
        <v>109.106774</v>
      </c>
      <c r="L69" s="117">
        <v>-4.0931000000000002E-2</v>
      </c>
      <c r="M69" s="117">
        <v>-7.1170999999999998E-2</v>
      </c>
      <c r="N69" s="15">
        <v>23.07</v>
      </c>
      <c r="O69" s="33"/>
    </row>
    <row r="70" spans="1:15" ht="10.5" customHeight="1" x14ac:dyDescent="0.25">
      <c r="A70" s="33"/>
      <c r="B70" s="127" t="s">
        <v>316</v>
      </c>
      <c r="C70" s="14">
        <v>30</v>
      </c>
      <c r="D70" s="117">
        <v>7.1429000000000006E-2</v>
      </c>
      <c r="E70" s="14">
        <v>1345</v>
      </c>
      <c r="F70" s="117">
        <v>-0.21831500000000001</v>
      </c>
      <c r="G70" s="117">
        <v>-0.145069</v>
      </c>
      <c r="H70" s="15">
        <v>175.18799999999999</v>
      </c>
      <c r="I70" s="117">
        <v>5.0215999999999997E-2</v>
      </c>
      <c r="J70" s="117">
        <v>7.9128000000000004E-2</v>
      </c>
      <c r="K70" s="15">
        <v>102.224333</v>
      </c>
      <c r="L70" s="117">
        <v>-9.1788999999999996E-2</v>
      </c>
      <c r="M70" s="117">
        <v>-6.3079999999999997E-2</v>
      </c>
      <c r="N70" s="15">
        <v>31.01</v>
      </c>
      <c r="O70" s="33"/>
    </row>
    <row r="71" spans="1:15" ht="10.5" customHeight="1" x14ac:dyDescent="0.25">
      <c r="A71" s="33"/>
      <c r="B71" s="127" t="s">
        <v>317</v>
      </c>
      <c r="C71" s="14">
        <v>32</v>
      </c>
      <c r="D71" s="117">
        <v>-3.0303E-2</v>
      </c>
      <c r="E71" s="14">
        <v>1437</v>
      </c>
      <c r="F71" s="117">
        <v>-0.282613</v>
      </c>
      <c r="G71" s="117">
        <v>6.8377999999999994E-2</v>
      </c>
      <c r="H71" s="15">
        <v>173.74656200000001</v>
      </c>
      <c r="I71" s="117">
        <v>1.4619999999999999E-2</v>
      </c>
      <c r="J71" s="117">
        <v>-8.2279999999999992E-3</v>
      </c>
      <c r="K71" s="15">
        <v>104.876875</v>
      </c>
      <c r="L71" s="117">
        <v>-8.9713000000000001E-2</v>
      </c>
      <c r="M71" s="117">
        <v>2.5947999999999999E-2</v>
      </c>
      <c r="N71" s="15">
        <v>32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44</v>
      </c>
      <c r="D76" s="117">
        <v>2.3255999999999999E-2</v>
      </c>
      <c r="E76" s="14">
        <v>1644</v>
      </c>
      <c r="F76" s="117">
        <v>1.0562E-2</v>
      </c>
      <c r="G76" s="117">
        <v>4.9100000000000001E-4</v>
      </c>
      <c r="H76" s="15">
        <v>197.40909099999999</v>
      </c>
      <c r="I76" s="117">
        <v>9.1861999999999999E-2</v>
      </c>
      <c r="J76" s="117">
        <v>0.156695</v>
      </c>
      <c r="K76" s="15">
        <v>121.47022699999999</v>
      </c>
      <c r="L76" s="117">
        <v>0.114439</v>
      </c>
      <c r="M76" s="117">
        <v>0.144372</v>
      </c>
      <c r="N76" s="15">
        <v>24.03</v>
      </c>
      <c r="O76" s="33"/>
    </row>
    <row r="77" spans="1:15" ht="10.5" customHeight="1" x14ac:dyDescent="0.25">
      <c r="A77" s="33"/>
      <c r="B77" s="90" t="s">
        <v>318</v>
      </c>
      <c r="C77" s="14">
        <v>33</v>
      </c>
      <c r="D77" s="117">
        <v>-0.108108</v>
      </c>
      <c r="E77" s="14">
        <v>1853</v>
      </c>
      <c r="F77" s="117">
        <v>0.27902199999999999</v>
      </c>
      <c r="G77" s="117">
        <v>0.12720000000000001</v>
      </c>
      <c r="H77" s="15">
        <v>176.98697000000001</v>
      </c>
      <c r="I77" s="117">
        <v>-3.5145000000000003E-2</v>
      </c>
      <c r="J77" s="117">
        <v>-0.103451</v>
      </c>
      <c r="K77" s="15">
        <v>113.247879</v>
      </c>
      <c r="L77" s="117">
        <v>2.7727999999999999E-2</v>
      </c>
      <c r="M77" s="117">
        <v>-6.769E-2</v>
      </c>
      <c r="N77" s="15">
        <v>22</v>
      </c>
      <c r="O77" s="33"/>
    </row>
    <row r="78" spans="1:15" ht="10.5" customHeight="1" x14ac:dyDescent="0.25">
      <c r="A78" s="33"/>
      <c r="B78" s="90" t="s">
        <v>319</v>
      </c>
      <c r="C78" s="14">
        <v>31</v>
      </c>
      <c r="D78" s="117">
        <v>0.29166700000000001</v>
      </c>
      <c r="E78" s="14">
        <v>1458</v>
      </c>
      <c r="F78" s="117">
        <v>-7.671E-2</v>
      </c>
      <c r="G78" s="117">
        <v>-0.21295</v>
      </c>
      <c r="H78" s="15">
        <v>196.70096799999999</v>
      </c>
      <c r="I78" s="117">
        <v>9.5549999999999996E-2</v>
      </c>
      <c r="J78" s="117">
        <v>0.111387</v>
      </c>
      <c r="K78" s="15">
        <v>116.03</v>
      </c>
      <c r="L78" s="117">
        <v>5.4766000000000002E-2</v>
      </c>
      <c r="M78" s="117">
        <v>2.4566999999999999E-2</v>
      </c>
      <c r="N78" s="15">
        <v>25.02</v>
      </c>
      <c r="O78" s="33"/>
    </row>
    <row r="79" spans="1:15" ht="10.5" customHeight="1" x14ac:dyDescent="0.25">
      <c r="A79" s="33"/>
      <c r="B79" s="90" t="s">
        <v>320</v>
      </c>
      <c r="C79" s="14">
        <v>38</v>
      </c>
      <c r="D79" s="117">
        <v>8.5713999999999999E-2</v>
      </c>
      <c r="E79" s="14">
        <v>1536</v>
      </c>
      <c r="F79" s="117">
        <v>-0.16437099999999999</v>
      </c>
      <c r="G79" s="117">
        <v>5.3387999999999998E-2</v>
      </c>
      <c r="H79" s="15">
        <v>201.324737</v>
      </c>
      <c r="I79" s="117">
        <v>7.9052999999999998E-2</v>
      </c>
      <c r="J79" s="117">
        <v>2.3507E-2</v>
      </c>
      <c r="K79" s="15">
        <v>114.657895</v>
      </c>
      <c r="L79" s="117">
        <v>1.769E-3</v>
      </c>
      <c r="M79" s="117">
        <v>-1.1825E-2</v>
      </c>
      <c r="N79" s="15">
        <v>22.06</v>
      </c>
      <c r="O79" s="33"/>
    </row>
    <row r="80" spans="1:15" ht="10.5" customHeight="1" x14ac:dyDescent="0.25">
      <c r="A80" s="33"/>
      <c r="B80" s="90" t="s">
        <v>321</v>
      </c>
      <c r="C80" s="14">
        <v>53</v>
      </c>
      <c r="D80" s="117">
        <v>0.23255799999999999</v>
      </c>
      <c r="E80" s="14">
        <v>1415</v>
      </c>
      <c r="F80" s="117">
        <v>-0.10177899999999999</v>
      </c>
      <c r="G80" s="117">
        <v>-7.9284999999999994E-2</v>
      </c>
      <c r="H80" s="15">
        <v>184.766604</v>
      </c>
      <c r="I80" s="117">
        <v>-5.6555000000000001E-2</v>
      </c>
      <c r="J80" s="117">
        <v>-8.2246E-2</v>
      </c>
      <c r="K80" s="15">
        <v>105.553208</v>
      </c>
      <c r="L80" s="117">
        <v>-7.1021000000000001E-2</v>
      </c>
      <c r="M80" s="117">
        <v>-7.9407000000000005E-2</v>
      </c>
      <c r="N80" s="15">
        <v>26.11</v>
      </c>
      <c r="O80" s="33"/>
    </row>
    <row r="81" spans="1:15" ht="10.5" customHeight="1" x14ac:dyDescent="0.25">
      <c r="A81" s="33"/>
      <c r="B81" s="90" t="s">
        <v>311</v>
      </c>
      <c r="C81" s="14">
        <v>40</v>
      </c>
      <c r="D81" s="117">
        <v>-0.14893600000000001</v>
      </c>
      <c r="E81" s="14">
        <v>1491</v>
      </c>
      <c r="F81" s="117">
        <v>-0.107858</v>
      </c>
      <c r="G81" s="117">
        <v>5.4288000000000003E-2</v>
      </c>
      <c r="H81" s="15">
        <v>179.06575000000001</v>
      </c>
      <c r="I81" s="117">
        <v>-6.9459999999999994E-2</v>
      </c>
      <c r="J81" s="117">
        <v>-3.0853999999999999E-2</v>
      </c>
      <c r="K81" s="15">
        <v>121.38475</v>
      </c>
      <c r="L81" s="117">
        <v>-2.4614E-2</v>
      </c>
      <c r="M81" s="117">
        <v>0.14998600000000001</v>
      </c>
      <c r="N81" s="15">
        <v>24.01</v>
      </c>
      <c r="O81" s="33"/>
    </row>
    <row r="82" spans="1:15" ht="10.5" customHeight="1" x14ac:dyDescent="0.25">
      <c r="A82" s="33"/>
      <c r="B82" s="90" t="s">
        <v>324</v>
      </c>
      <c r="C82" s="14">
        <v>26</v>
      </c>
      <c r="D82" s="117">
        <v>-0.29729699999999998</v>
      </c>
      <c r="E82" s="14">
        <v>1521</v>
      </c>
      <c r="F82" s="117">
        <v>-0.21515000000000001</v>
      </c>
      <c r="G82" s="117">
        <v>1.9657999999999998E-2</v>
      </c>
      <c r="H82" s="15">
        <v>179.56884600000001</v>
      </c>
      <c r="I82" s="117">
        <v>-2.681E-2</v>
      </c>
      <c r="J82" s="117">
        <v>2.81E-3</v>
      </c>
      <c r="K82" s="15">
        <v>110.868077</v>
      </c>
      <c r="L82" s="117">
        <v>-6.8851999999999997E-2</v>
      </c>
      <c r="M82" s="117">
        <v>-8.6638999999999994E-2</v>
      </c>
      <c r="N82" s="15">
        <v>22.04</v>
      </c>
      <c r="O82" s="33"/>
    </row>
    <row r="83" spans="1:15" ht="10.5" customHeight="1" x14ac:dyDescent="0.25">
      <c r="A83" s="33"/>
      <c r="B83" s="90" t="s">
        <v>312</v>
      </c>
      <c r="C83" s="14">
        <v>36</v>
      </c>
      <c r="D83" s="117">
        <v>-0.16279099999999999</v>
      </c>
      <c r="E83" s="14">
        <v>1676</v>
      </c>
      <c r="F83" s="117">
        <v>0.18628600000000001</v>
      </c>
      <c r="G83" s="117">
        <v>0.102386</v>
      </c>
      <c r="H83" s="15">
        <v>179.37694400000001</v>
      </c>
      <c r="I83" s="117">
        <v>4.6829999999999997E-2</v>
      </c>
      <c r="J83" s="117">
        <v>-1.0690000000000001E-3</v>
      </c>
      <c r="K83" s="15">
        <v>115.398611</v>
      </c>
      <c r="L83" s="117">
        <v>2.2589999999999999E-2</v>
      </c>
      <c r="M83" s="117">
        <v>4.0863999999999998E-2</v>
      </c>
      <c r="N83" s="15">
        <v>25.05</v>
      </c>
      <c r="O83" s="33"/>
    </row>
    <row r="84" spans="1:15" ht="10.5" customHeight="1" x14ac:dyDescent="0.25">
      <c r="A84" s="33"/>
      <c r="B84" s="90" t="s">
        <v>313</v>
      </c>
      <c r="C84" s="14">
        <v>53</v>
      </c>
      <c r="D84" s="117">
        <v>3.9216000000000001E-2</v>
      </c>
      <c r="E84" s="14">
        <v>1265</v>
      </c>
      <c r="F84" s="117">
        <v>-0.11525299999999999</v>
      </c>
      <c r="G84" s="117">
        <v>-0.245252</v>
      </c>
      <c r="H84" s="15">
        <v>186.79037700000001</v>
      </c>
      <c r="I84" s="117">
        <v>2.3515999999999999E-2</v>
      </c>
      <c r="J84" s="117">
        <v>4.1328999999999998E-2</v>
      </c>
      <c r="K84" s="15">
        <v>106.25811299999999</v>
      </c>
      <c r="L84" s="117">
        <v>-6.4158999999999994E-2</v>
      </c>
      <c r="M84" s="117">
        <v>-7.9208000000000001E-2</v>
      </c>
      <c r="N84" s="15">
        <v>26.05</v>
      </c>
      <c r="O84" s="33"/>
    </row>
    <row r="85" spans="1:15" ht="10.5" customHeight="1" x14ac:dyDescent="0.25">
      <c r="A85" s="33"/>
      <c r="B85" s="90" t="s">
        <v>314</v>
      </c>
      <c r="C85" s="14">
        <v>50</v>
      </c>
      <c r="D85" s="117">
        <v>1</v>
      </c>
      <c r="E85" s="14">
        <v>1562</v>
      </c>
      <c r="F85" s="117">
        <v>0.13083400000000001</v>
      </c>
      <c r="G85" s="117">
        <v>0.23488300000000001</v>
      </c>
      <c r="H85" s="15">
        <v>169.90700000000001</v>
      </c>
      <c r="I85" s="117">
        <v>-5.0488999999999999E-2</v>
      </c>
      <c r="J85" s="117">
        <v>-9.0386999999999995E-2</v>
      </c>
      <c r="K85" s="15">
        <v>111.30459999999999</v>
      </c>
      <c r="L85" s="117">
        <v>2.8570999999999999E-2</v>
      </c>
      <c r="M85" s="117">
        <v>4.7493E-2</v>
      </c>
      <c r="N85" s="15">
        <v>25.05</v>
      </c>
      <c r="O85" s="33"/>
    </row>
    <row r="86" spans="1:15" ht="10.5" customHeight="1" x14ac:dyDescent="0.25">
      <c r="A86" s="33"/>
      <c r="B86" s="90" t="s">
        <v>315</v>
      </c>
      <c r="C86" s="14">
        <v>41</v>
      </c>
      <c r="D86" s="117">
        <v>-0.16326499999999999</v>
      </c>
      <c r="E86" s="14">
        <v>1888</v>
      </c>
      <c r="F86" s="117">
        <v>0.22011500000000001</v>
      </c>
      <c r="G86" s="117">
        <v>0.20870900000000001</v>
      </c>
      <c r="H86" s="15">
        <v>182.68073200000001</v>
      </c>
      <c r="I86" s="117">
        <v>-9.8235000000000003E-2</v>
      </c>
      <c r="J86" s="117">
        <v>7.5180999999999998E-2</v>
      </c>
      <c r="K86" s="15">
        <v>111.47609799999999</v>
      </c>
      <c r="L86" s="117">
        <v>-3.8903E-2</v>
      </c>
      <c r="M86" s="117">
        <v>1.5410000000000001E-3</v>
      </c>
      <c r="N86" s="15">
        <v>24.03</v>
      </c>
      <c r="O86" s="33"/>
    </row>
    <row r="87" spans="1:15" ht="10.5" customHeight="1" x14ac:dyDescent="0.25">
      <c r="A87" s="33"/>
      <c r="B87" s="90" t="s">
        <v>316</v>
      </c>
      <c r="C87" s="14">
        <v>29</v>
      </c>
      <c r="D87" s="117">
        <v>-0.171429</v>
      </c>
      <c r="E87" s="14">
        <v>1460</v>
      </c>
      <c r="F87" s="117">
        <v>-0.111564</v>
      </c>
      <c r="G87" s="117">
        <v>-0.226966</v>
      </c>
      <c r="H87" s="15">
        <v>188.21206900000001</v>
      </c>
      <c r="I87" s="117">
        <v>0.10280599999999999</v>
      </c>
      <c r="J87" s="117">
        <v>3.0279E-2</v>
      </c>
      <c r="K87" s="15">
        <v>101.966897</v>
      </c>
      <c r="L87" s="117">
        <v>-3.9369000000000001E-2</v>
      </c>
      <c r="M87" s="117">
        <v>-8.5303000000000004E-2</v>
      </c>
      <c r="N87" s="15">
        <v>28.05</v>
      </c>
      <c r="O87" s="33"/>
    </row>
    <row r="88" spans="1:15" ht="10.5" customHeight="1" x14ac:dyDescent="0.25">
      <c r="A88" s="33"/>
      <c r="B88" s="90" t="s">
        <v>317</v>
      </c>
      <c r="C88" s="14">
        <v>50</v>
      </c>
      <c r="D88" s="117">
        <v>0.13636400000000001</v>
      </c>
      <c r="E88" s="14">
        <v>1552</v>
      </c>
      <c r="F88" s="117">
        <v>-5.5786000000000002E-2</v>
      </c>
      <c r="G88" s="117">
        <v>6.3303999999999999E-2</v>
      </c>
      <c r="H88" s="15">
        <v>187.98820000000001</v>
      </c>
      <c r="I88" s="117">
        <v>-4.7723000000000002E-2</v>
      </c>
      <c r="J88" s="117">
        <v>-1.189E-3</v>
      </c>
      <c r="K88" s="15">
        <v>116.2496</v>
      </c>
      <c r="L88" s="117">
        <v>-4.2979000000000003E-2</v>
      </c>
      <c r="M88" s="117">
        <v>0.140072</v>
      </c>
      <c r="N88" s="15">
        <v>23.02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323</v>
      </c>
      <c r="O7" s="33"/>
    </row>
    <row r="8" spans="1:28" ht="10.5" customHeight="1" x14ac:dyDescent="0.25">
      <c r="A8" s="33"/>
      <c r="B8" s="127" t="s">
        <v>368</v>
      </c>
      <c r="C8" s="14">
        <v>37</v>
      </c>
      <c r="D8" s="117">
        <v>0.121212</v>
      </c>
      <c r="E8" s="14">
        <v>1704</v>
      </c>
      <c r="F8" s="117">
        <v>-0.13007099999999999</v>
      </c>
      <c r="G8" s="117">
        <v>-7.6442999999999997E-2</v>
      </c>
      <c r="H8" s="15">
        <v>199.23135099999999</v>
      </c>
      <c r="I8" s="117">
        <v>4.3853000000000003E-2</v>
      </c>
      <c r="J8" s="117">
        <v>0.107138</v>
      </c>
      <c r="K8" s="15">
        <v>115.754865</v>
      </c>
      <c r="L8" s="117">
        <v>1.6764000000000001E-2</v>
      </c>
      <c r="M8" s="117">
        <v>3.3577000000000003E-2</v>
      </c>
      <c r="N8" s="15">
        <v>29.05</v>
      </c>
      <c r="O8" s="33"/>
    </row>
    <row r="9" spans="1:28" ht="10.5" customHeight="1" x14ac:dyDescent="0.25">
      <c r="A9" s="33"/>
      <c r="B9" s="127" t="s">
        <v>318</v>
      </c>
      <c r="C9" s="14">
        <v>26</v>
      </c>
      <c r="D9" s="117">
        <v>0.04</v>
      </c>
      <c r="E9" s="14">
        <v>1877</v>
      </c>
      <c r="F9" s="117">
        <v>3.4361000000000003E-2</v>
      </c>
      <c r="G9" s="117">
        <v>0.10108</v>
      </c>
      <c r="H9" s="15">
        <v>216.953462</v>
      </c>
      <c r="I9" s="117">
        <v>0.14152600000000001</v>
      </c>
      <c r="J9" s="117">
        <v>8.8952000000000003E-2</v>
      </c>
      <c r="K9" s="15">
        <v>120.905</v>
      </c>
      <c r="L9" s="117">
        <v>6.1754999999999997E-2</v>
      </c>
      <c r="M9" s="117">
        <v>4.4491999999999997E-2</v>
      </c>
      <c r="N9" s="15">
        <v>29.07</v>
      </c>
      <c r="O9" s="33"/>
    </row>
    <row r="10" spans="1:28" ht="10.5" customHeight="1" x14ac:dyDescent="0.25">
      <c r="A10" s="33"/>
      <c r="B10" s="127" t="s">
        <v>319</v>
      </c>
      <c r="C10" s="14">
        <v>12</v>
      </c>
      <c r="D10" s="117">
        <v>-0.4</v>
      </c>
      <c r="E10" s="14">
        <v>1798</v>
      </c>
      <c r="F10" s="117">
        <v>-2.7928000000000001E-2</v>
      </c>
      <c r="G10" s="117">
        <v>-4.1674999999999997E-2</v>
      </c>
      <c r="H10" s="15">
        <v>230.693333</v>
      </c>
      <c r="I10" s="117">
        <v>0.22212899999999999</v>
      </c>
      <c r="J10" s="117">
        <v>6.3330999999999998E-2</v>
      </c>
      <c r="K10" s="15">
        <v>128.60666699999999</v>
      </c>
      <c r="L10" s="117">
        <v>0.120155</v>
      </c>
      <c r="M10" s="117">
        <v>6.3700000000000007E-2</v>
      </c>
      <c r="N10" s="15">
        <v>30.01</v>
      </c>
      <c r="O10" s="33"/>
    </row>
    <row r="11" spans="1:28" ht="10.5" customHeight="1" x14ac:dyDescent="0.25">
      <c r="A11" s="33"/>
      <c r="B11" s="127" t="s">
        <v>320</v>
      </c>
      <c r="C11" s="14">
        <v>28</v>
      </c>
      <c r="D11" s="117">
        <v>0</v>
      </c>
      <c r="E11" s="14">
        <v>2063</v>
      </c>
      <c r="F11" s="117">
        <v>-6.0204000000000001E-2</v>
      </c>
      <c r="G11" s="117">
        <v>0.14705399999999999</v>
      </c>
      <c r="H11" s="15">
        <v>182.042857</v>
      </c>
      <c r="I11" s="117">
        <v>-1.7169E-2</v>
      </c>
      <c r="J11" s="117">
        <v>-0.21088799999999999</v>
      </c>
      <c r="K11" s="15">
        <v>114.94035700000001</v>
      </c>
      <c r="L11" s="117">
        <v>7.9579999999999998E-3</v>
      </c>
      <c r="M11" s="117">
        <v>-0.106264</v>
      </c>
      <c r="N11" s="15">
        <v>26.1</v>
      </c>
      <c r="O11" s="33"/>
    </row>
    <row r="12" spans="1:28" ht="10.5" customHeight="1" x14ac:dyDescent="0.25">
      <c r="A12" s="33"/>
      <c r="B12" s="127" t="s">
        <v>321</v>
      </c>
      <c r="C12" s="14">
        <v>44</v>
      </c>
      <c r="D12" s="117">
        <v>0.62963000000000002</v>
      </c>
      <c r="E12" s="14">
        <v>2120</v>
      </c>
      <c r="F12" s="117">
        <v>5.2882999999999999E-2</v>
      </c>
      <c r="G12" s="117">
        <v>2.7604E-2</v>
      </c>
      <c r="H12" s="15">
        <v>204.642955</v>
      </c>
      <c r="I12" s="117">
        <v>0.13480800000000001</v>
      </c>
      <c r="J12" s="117">
        <v>0.12414699999999999</v>
      </c>
      <c r="K12" s="15">
        <v>120.88727299999999</v>
      </c>
      <c r="L12" s="117">
        <v>5.6916000000000001E-2</v>
      </c>
      <c r="M12" s="117">
        <v>5.1739E-2</v>
      </c>
      <c r="N12" s="15">
        <v>26.04</v>
      </c>
      <c r="O12" s="33"/>
    </row>
    <row r="13" spans="1:28" ht="10.5" customHeight="1" x14ac:dyDescent="0.25">
      <c r="A13" s="33"/>
      <c r="B13" s="127" t="s">
        <v>311</v>
      </c>
      <c r="C13" s="14">
        <v>22</v>
      </c>
      <c r="D13" s="117">
        <v>-0.54166700000000001</v>
      </c>
      <c r="E13" s="14">
        <v>2174</v>
      </c>
      <c r="F13" s="117">
        <v>0.16392799999999999</v>
      </c>
      <c r="G13" s="117">
        <v>2.5432E-2</v>
      </c>
      <c r="H13" s="15">
        <v>186.37818200000001</v>
      </c>
      <c r="I13" s="117">
        <v>-6.0555999999999999E-2</v>
      </c>
      <c r="J13" s="117">
        <v>-8.9251999999999998E-2</v>
      </c>
      <c r="K13" s="15">
        <v>115.591364</v>
      </c>
      <c r="L13" s="117">
        <v>2.8660000000000001E-3</v>
      </c>
      <c r="M13" s="117">
        <v>-4.3809000000000001E-2</v>
      </c>
      <c r="N13" s="15">
        <v>25.09</v>
      </c>
      <c r="O13" s="33"/>
    </row>
    <row r="14" spans="1:28" ht="10.5" customHeight="1" x14ac:dyDescent="0.25">
      <c r="A14" s="33"/>
      <c r="B14" s="127" t="s">
        <v>324</v>
      </c>
      <c r="C14" s="14">
        <v>17</v>
      </c>
      <c r="D14" s="117">
        <v>-5.5556000000000001E-2</v>
      </c>
      <c r="E14" s="14">
        <v>2281</v>
      </c>
      <c r="F14" s="117">
        <v>1.332E-2</v>
      </c>
      <c r="G14" s="117">
        <v>4.9203999999999998E-2</v>
      </c>
      <c r="H14" s="15">
        <v>196.166471</v>
      </c>
      <c r="I14" s="117">
        <v>8.9034000000000002E-2</v>
      </c>
      <c r="J14" s="117">
        <v>5.2518000000000002E-2</v>
      </c>
      <c r="K14" s="15">
        <v>114.605294</v>
      </c>
      <c r="L14" s="117">
        <v>5.0599999999999999E-2</v>
      </c>
      <c r="M14" s="117">
        <v>-8.5310000000000004E-3</v>
      </c>
      <c r="N14" s="15">
        <v>25</v>
      </c>
      <c r="O14" s="33"/>
    </row>
    <row r="15" spans="1:28" ht="10.5" customHeight="1" x14ac:dyDescent="0.25">
      <c r="A15" s="33"/>
      <c r="B15" s="127" t="s">
        <v>312</v>
      </c>
      <c r="C15" s="14">
        <v>30</v>
      </c>
      <c r="D15" s="117">
        <v>0.15384600000000001</v>
      </c>
      <c r="E15" s="14">
        <v>2040</v>
      </c>
      <c r="F15" s="117">
        <v>0.173543</v>
      </c>
      <c r="G15" s="117">
        <v>-0.10552300000000001</v>
      </c>
      <c r="H15" s="15">
        <v>192.20766699999999</v>
      </c>
      <c r="I15" s="117">
        <v>5.8421000000000001E-2</v>
      </c>
      <c r="J15" s="117">
        <v>-2.0181000000000001E-2</v>
      </c>
      <c r="K15" s="15">
        <v>115.12266700000001</v>
      </c>
      <c r="L15" s="117">
        <v>-3.2686E-2</v>
      </c>
      <c r="M15" s="117">
        <v>4.5139999999999998E-3</v>
      </c>
      <c r="N15" s="15">
        <v>25.01</v>
      </c>
      <c r="O15" s="33"/>
    </row>
    <row r="16" spans="1:28" ht="10.5" customHeight="1" x14ac:dyDescent="0.25">
      <c r="A16" s="33"/>
      <c r="B16" s="127" t="s">
        <v>313</v>
      </c>
      <c r="C16" s="14">
        <v>28</v>
      </c>
      <c r="D16" s="117">
        <v>-6.6667000000000004E-2</v>
      </c>
      <c r="E16" s="14">
        <v>1578</v>
      </c>
      <c r="F16" s="117">
        <v>-0.18060799999999999</v>
      </c>
      <c r="G16" s="117">
        <v>-0.22653300000000001</v>
      </c>
      <c r="H16" s="15">
        <v>174.37678600000001</v>
      </c>
      <c r="I16" s="117">
        <v>-7.1393999999999999E-2</v>
      </c>
      <c r="J16" s="117">
        <v>-9.2769000000000004E-2</v>
      </c>
      <c r="K16" s="15">
        <v>105.83499999999999</v>
      </c>
      <c r="L16" s="117">
        <v>-4.8258000000000002E-2</v>
      </c>
      <c r="M16" s="117">
        <v>-8.0675999999999998E-2</v>
      </c>
      <c r="N16" s="15">
        <v>30.11</v>
      </c>
      <c r="O16" s="33"/>
    </row>
    <row r="17" spans="1:28" ht="10.5" customHeight="1" x14ac:dyDescent="0.25">
      <c r="A17" s="33"/>
      <c r="B17" s="127" t="s">
        <v>314</v>
      </c>
      <c r="C17" s="14">
        <v>28</v>
      </c>
      <c r="D17" s="117">
        <v>0.55555600000000005</v>
      </c>
      <c r="E17" s="14">
        <v>1988</v>
      </c>
      <c r="F17" s="117">
        <v>0.22550100000000001</v>
      </c>
      <c r="G17" s="117">
        <v>0.259988</v>
      </c>
      <c r="H17" s="15">
        <v>209.31857099999999</v>
      </c>
      <c r="I17" s="117">
        <v>4.7236E-2</v>
      </c>
      <c r="J17" s="117">
        <v>0.200381</v>
      </c>
      <c r="K17" s="15">
        <v>114.498571</v>
      </c>
      <c r="L17" s="117">
        <v>-0.119573</v>
      </c>
      <c r="M17" s="117">
        <v>8.1859000000000001E-2</v>
      </c>
      <c r="N17" s="15">
        <v>28</v>
      </c>
      <c r="O17" s="33"/>
    </row>
    <row r="18" spans="1:28" ht="10.5" customHeight="1" x14ac:dyDescent="0.25">
      <c r="A18" s="33"/>
      <c r="B18" s="127" t="s">
        <v>315</v>
      </c>
      <c r="C18" s="14">
        <v>28</v>
      </c>
      <c r="D18" s="117">
        <v>-6.6667000000000004E-2</v>
      </c>
      <c r="E18" s="14">
        <v>1692</v>
      </c>
      <c r="F18" s="117">
        <v>-0.16068199999999999</v>
      </c>
      <c r="G18" s="117">
        <v>-0.14869299999999999</v>
      </c>
      <c r="H18" s="15">
        <v>176.48071400000001</v>
      </c>
      <c r="I18" s="117">
        <v>-8.4803000000000003E-2</v>
      </c>
      <c r="J18" s="117">
        <v>-0.15687999999999999</v>
      </c>
      <c r="K18" s="15">
        <v>108.101429</v>
      </c>
      <c r="L18" s="117">
        <v>-3.3508999999999997E-2</v>
      </c>
      <c r="M18" s="117">
        <v>-5.5870999999999997E-2</v>
      </c>
      <c r="N18" s="15">
        <v>29.01</v>
      </c>
      <c r="O18" s="33"/>
    </row>
    <row r="19" spans="1:28" ht="10.5" customHeight="1" x14ac:dyDescent="0.25">
      <c r="A19" s="33"/>
      <c r="B19" s="127" t="s">
        <v>316</v>
      </c>
      <c r="C19" s="14">
        <v>23</v>
      </c>
      <c r="D19" s="117">
        <v>-0.36111100000000002</v>
      </c>
      <c r="E19" s="14">
        <v>2437</v>
      </c>
      <c r="F19" s="117">
        <v>0.32084099999999999</v>
      </c>
      <c r="G19" s="117">
        <v>0.44017400000000001</v>
      </c>
      <c r="H19" s="15">
        <v>194.61608699999999</v>
      </c>
      <c r="I19" s="117">
        <v>8.1490999999999994E-2</v>
      </c>
      <c r="J19" s="117">
        <v>0.10276100000000001</v>
      </c>
      <c r="K19" s="15">
        <v>116.845652</v>
      </c>
      <c r="L19" s="117">
        <v>4.3317000000000001E-2</v>
      </c>
      <c r="M19" s="117">
        <v>8.0889000000000003E-2</v>
      </c>
      <c r="N19" s="15">
        <v>20.02</v>
      </c>
      <c r="O19" s="33"/>
    </row>
    <row r="20" spans="1:28" ht="10.5" customHeight="1" x14ac:dyDescent="0.25">
      <c r="A20" s="33"/>
      <c r="B20" s="127" t="s">
        <v>317</v>
      </c>
      <c r="C20" s="14">
        <v>40</v>
      </c>
      <c r="D20" s="117">
        <v>8.1081E-2</v>
      </c>
      <c r="E20" s="14">
        <v>1996</v>
      </c>
      <c r="F20" s="117">
        <v>0.17108799999999999</v>
      </c>
      <c r="G20" s="117">
        <v>-0.18115300000000001</v>
      </c>
      <c r="H20" s="15">
        <v>186.07575</v>
      </c>
      <c r="I20" s="117">
        <v>-6.6031999999999993E-2</v>
      </c>
      <c r="J20" s="117">
        <v>-4.3882999999999998E-2</v>
      </c>
      <c r="K20" s="15">
        <v>109.15125</v>
      </c>
      <c r="L20" s="117">
        <v>-5.7048000000000001E-2</v>
      </c>
      <c r="M20" s="117">
        <v>-6.5851000000000007E-2</v>
      </c>
      <c r="N20" s="15">
        <v>26.09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323</v>
      </c>
      <c r="O24" s="33"/>
    </row>
    <row r="25" spans="1:28" ht="10.5" customHeight="1" x14ac:dyDescent="0.25">
      <c r="A25" s="33"/>
      <c r="B25" s="127" t="s">
        <v>368</v>
      </c>
      <c r="C25" s="14">
        <v>28</v>
      </c>
      <c r="D25" s="117">
        <v>-6.6667000000000004E-2</v>
      </c>
      <c r="E25" s="14">
        <v>1227</v>
      </c>
      <c r="F25" s="117">
        <v>-6.5360000000000001E-3</v>
      </c>
      <c r="G25" s="117">
        <v>0.25382100000000002</v>
      </c>
      <c r="H25" s="15">
        <v>168.66571400000001</v>
      </c>
      <c r="I25" s="117">
        <v>8.5972999999999994E-2</v>
      </c>
      <c r="J25" s="117">
        <v>2.9866E-2</v>
      </c>
      <c r="K25" s="15">
        <v>111.0175</v>
      </c>
      <c r="L25" s="117">
        <v>6.8665000000000004E-2</v>
      </c>
      <c r="M25" s="117">
        <v>7.5100000000000004E-4</v>
      </c>
      <c r="N25" s="15">
        <v>29.05</v>
      </c>
      <c r="O25" s="33"/>
    </row>
    <row r="26" spans="1:28" ht="10.5" customHeight="1" x14ac:dyDescent="0.25">
      <c r="A26" s="33"/>
      <c r="B26" s="127" t="s">
        <v>318</v>
      </c>
      <c r="C26" s="14">
        <v>42</v>
      </c>
      <c r="D26" s="117">
        <v>7.6923000000000005E-2</v>
      </c>
      <c r="E26" s="14">
        <v>1341</v>
      </c>
      <c r="F26" s="117">
        <v>-6.7487000000000005E-2</v>
      </c>
      <c r="G26" s="117">
        <v>9.2740000000000003E-2</v>
      </c>
      <c r="H26" s="15">
        <v>173.22619</v>
      </c>
      <c r="I26" s="117">
        <v>-4.1064999999999997E-2</v>
      </c>
      <c r="J26" s="117">
        <v>2.7039000000000001E-2</v>
      </c>
      <c r="K26" s="15">
        <v>115.39047600000001</v>
      </c>
      <c r="L26" s="117">
        <v>1.034E-3</v>
      </c>
      <c r="M26" s="117">
        <v>3.9390000000000001E-2</v>
      </c>
      <c r="N26" s="15">
        <v>26.05</v>
      </c>
      <c r="O26" s="33"/>
    </row>
    <row r="27" spans="1:28" ht="10.5" customHeight="1" x14ac:dyDescent="0.25">
      <c r="A27" s="33"/>
      <c r="B27" s="127" t="s">
        <v>319</v>
      </c>
      <c r="C27" s="14">
        <v>37</v>
      </c>
      <c r="D27" s="117">
        <v>0.37036999999999998</v>
      </c>
      <c r="E27" s="14">
        <v>1313</v>
      </c>
      <c r="F27" s="117">
        <v>0.35705199999999998</v>
      </c>
      <c r="G27" s="117">
        <v>-2.0428999999999999E-2</v>
      </c>
      <c r="H27" s="15">
        <v>159.27324300000001</v>
      </c>
      <c r="I27" s="117">
        <v>2.8171000000000002E-2</v>
      </c>
      <c r="J27" s="117">
        <v>-8.0547999999999995E-2</v>
      </c>
      <c r="K27" s="15">
        <v>108.44459500000001</v>
      </c>
      <c r="L27" s="117">
        <v>-9.0046000000000001E-2</v>
      </c>
      <c r="M27" s="117">
        <v>-6.0194999999999999E-2</v>
      </c>
      <c r="N27" s="15">
        <v>27.07</v>
      </c>
      <c r="O27" s="33"/>
    </row>
    <row r="28" spans="1:28" ht="10.5" customHeight="1" x14ac:dyDescent="0.25">
      <c r="A28" s="33"/>
      <c r="B28" s="127" t="s">
        <v>320</v>
      </c>
      <c r="C28" s="14">
        <v>40</v>
      </c>
      <c r="D28" s="117">
        <v>5.2631999999999998E-2</v>
      </c>
      <c r="E28" s="14">
        <v>1400</v>
      </c>
      <c r="F28" s="117">
        <v>-2.0222E-2</v>
      </c>
      <c r="G28" s="117">
        <v>6.5997E-2</v>
      </c>
      <c r="H28" s="15">
        <v>167.333</v>
      </c>
      <c r="I28" s="117">
        <v>-6.3183000000000003E-2</v>
      </c>
      <c r="J28" s="117">
        <v>5.0603000000000002E-2</v>
      </c>
      <c r="K28" s="15">
        <v>112.211</v>
      </c>
      <c r="L28" s="117">
        <v>2.9089E-2</v>
      </c>
      <c r="M28" s="117">
        <v>3.4730999999999998E-2</v>
      </c>
      <c r="N28" s="15">
        <v>24.05</v>
      </c>
      <c r="O28" s="33"/>
    </row>
    <row r="29" spans="1:28" ht="10.5" customHeight="1" x14ac:dyDescent="0.25">
      <c r="A29" s="33"/>
      <c r="B29" s="127" t="s">
        <v>321</v>
      </c>
      <c r="C29" s="14">
        <v>76</v>
      </c>
      <c r="D29" s="117">
        <v>0.58333299999999999</v>
      </c>
      <c r="E29" s="14">
        <v>1199</v>
      </c>
      <c r="F29" s="117">
        <v>-8.5597000000000006E-2</v>
      </c>
      <c r="G29" s="117">
        <v>-0.14386299999999999</v>
      </c>
      <c r="H29" s="15">
        <v>154.017763</v>
      </c>
      <c r="I29" s="117">
        <v>-0.20172100000000001</v>
      </c>
      <c r="J29" s="117">
        <v>-7.9573000000000005E-2</v>
      </c>
      <c r="K29" s="15">
        <v>105.708816</v>
      </c>
      <c r="L29" s="117">
        <v>-7.2542999999999996E-2</v>
      </c>
      <c r="M29" s="117">
        <v>-5.7945999999999998E-2</v>
      </c>
      <c r="N29" s="15">
        <v>26.06</v>
      </c>
      <c r="O29" s="33"/>
    </row>
    <row r="30" spans="1:28" ht="10.5" customHeight="1" x14ac:dyDescent="0.25">
      <c r="A30" s="33"/>
      <c r="B30" s="127" t="s">
        <v>311</v>
      </c>
      <c r="C30" s="14">
        <v>33</v>
      </c>
      <c r="D30" s="117">
        <v>-0.36538500000000002</v>
      </c>
      <c r="E30" s="14">
        <v>1048</v>
      </c>
      <c r="F30" s="117">
        <v>-8.9939000000000005E-2</v>
      </c>
      <c r="G30" s="117">
        <v>-0.125666</v>
      </c>
      <c r="H30" s="15">
        <v>167.87939399999999</v>
      </c>
      <c r="I30" s="117">
        <v>-6.9672999999999999E-2</v>
      </c>
      <c r="J30" s="117">
        <v>0.09</v>
      </c>
      <c r="K30" s="15">
        <v>108.79697</v>
      </c>
      <c r="L30" s="117">
        <v>-3.4928000000000001E-2</v>
      </c>
      <c r="M30" s="117">
        <v>2.9214E-2</v>
      </c>
      <c r="N30" s="15">
        <v>30.11</v>
      </c>
      <c r="O30" s="33"/>
    </row>
    <row r="31" spans="1:28" ht="10.5" customHeight="1" x14ac:dyDescent="0.25">
      <c r="A31" s="33"/>
      <c r="B31" s="127" t="s">
        <v>324</v>
      </c>
      <c r="C31" s="14">
        <v>37</v>
      </c>
      <c r="D31" s="117">
        <v>-7.4999999999999997E-2</v>
      </c>
      <c r="E31" s="14">
        <v>1080</v>
      </c>
      <c r="F31" s="117">
        <v>-0.31269000000000002</v>
      </c>
      <c r="G31" s="117">
        <v>3.0306E-2</v>
      </c>
      <c r="H31" s="15">
        <v>147.91945899999999</v>
      </c>
      <c r="I31" s="117">
        <v>-0.17311099999999999</v>
      </c>
      <c r="J31" s="117">
        <v>-0.118894</v>
      </c>
      <c r="K31" s="15">
        <v>100.443243</v>
      </c>
      <c r="L31" s="117">
        <v>-0.104987</v>
      </c>
      <c r="M31" s="117">
        <v>-7.6783000000000004E-2</v>
      </c>
      <c r="N31" s="15">
        <v>27.01</v>
      </c>
      <c r="O31" s="33"/>
    </row>
    <row r="32" spans="1:28" ht="10.5" customHeight="1" x14ac:dyDescent="0.25">
      <c r="A32" s="33"/>
      <c r="B32" s="127" t="s">
        <v>312</v>
      </c>
      <c r="C32" s="14">
        <v>58</v>
      </c>
      <c r="D32" s="117">
        <v>0.70588200000000001</v>
      </c>
      <c r="E32" s="14">
        <v>1377</v>
      </c>
      <c r="F32" s="117">
        <v>0.13557</v>
      </c>
      <c r="G32" s="117">
        <v>0.275175</v>
      </c>
      <c r="H32" s="15">
        <v>178.258276</v>
      </c>
      <c r="I32" s="117">
        <v>0.16968</v>
      </c>
      <c r="J32" s="117">
        <v>0.20510400000000001</v>
      </c>
      <c r="K32" s="15">
        <v>113.978621</v>
      </c>
      <c r="L32" s="117">
        <v>0.13941400000000001</v>
      </c>
      <c r="M32" s="117">
        <v>0.13475599999999999</v>
      </c>
      <c r="N32" s="15">
        <v>27.03</v>
      </c>
      <c r="O32" s="33"/>
    </row>
    <row r="33" spans="1:28" ht="10.5" customHeight="1" x14ac:dyDescent="0.25">
      <c r="A33" s="33"/>
      <c r="B33" s="127" t="s">
        <v>313</v>
      </c>
      <c r="C33" s="14">
        <v>36</v>
      </c>
      <c r="D33" s="117">
        <v>-0.2</v>
      </c>
      <c r="E33" s="14">
        <v>1512</v>
      </c>
      <c r="F33" s="117">
        <v>0.205731</v>
      </c>
      <c r="G33" s="117">
        <v>9.7880999999999996E-2</v>
      </c>
      <c r="H33" s="15">
        <v>170.685833</v>
      </c>
      <c r="I33" s="117">
        <v>8.4978999999999999E-2</v>
      </c>
      <c r="J33" s="117">
        <v>-4.2479999999999997E-2</v>
      </c>
      <c r="K33" s="15">
        <v>110.344444</v>
      </c>
      <c r="L33" s="117">
        <v>7.5649999999999997E-3</v>
      </c>
      <c r="M33" s="117">
        <v>-3.1884999999999997E-2</v>
      </c>
      <c r="N33" s="15">
        <v>22.1</v>
      </c>
      <c r="O33" s="33"/>
    </row>
    <row r="34" spans="1:28" ht="10.5" customHeight="1" x14ac:dyDescent="0.25">
      <c r="A34" s="33"/>
      <c r="B34" s="127" t="s">
        <v>314</v>
      </c>
      <c r="C34" s="14">
        <v>45</v>
      </c>
      <c r="D34" s="117">
        <v>0.18421100000000001</v>
      </c>
      <c r="E34" s="14">
        <v>1225</v>
      </c>
      <c r="F34" s="117">
        <v>5.1568999999999997E-2</v>
      </c>
      <c r="G34" s="117">
        <v>-0.189445</v>
      </c>
      <c r="H34" s="15">
        <v>165.53311099999999</v>
      </c>
      <c r="I34" s="117">
        <v>-5.2007999999999999E-2</v>
      </c>
      <c r="J34" s="117">
        <v>-3.0188E-2</v>
      </c>
      <c r="K34" s="15">
        <v>108.215778</v>
      </c>
      <c r="L34" s="117">
        <v>-2.3127999999999999E-2</v>
      </c>
      <c r="M34" s="117">
        <v>-1.9290999999999999E-2</v>
      </c>
      <c r="N34" s="15">
        <v>27.11</v>
      </c>
      <c r="O34" s="33"/>
    </row>
    <row r="35" spans="1:28" ht="10.5" customHeight="1" x14ac:dyDescent="0.25">
      <c r="A35" s="33"/>
      <c r="B35" s="127" t="s">
        <v>315</v>
      </c>
      <c r="C35" s="14">
        <v>47</v>
      </c>
      <c r="D35" s="117">
        <v>0.236842</v>
      </c>
      <c r="E35" s="14">
        <v>1370</v>
      </c>
      <c r="F35" s="117">
        <v>0.30151800000000001</v>
      </c>
      <c r="G35" s="117">
        <v>0.117936</v>
      </c>
      <c r="H35" s="15">
        <v>163.12276600000001</v>
      </c>
      <c r="I35" s="117">
        <v>0.100185</v>
      </c>
      <c r="J35" s="117">
        <v>-1.4560999999999999E-2</v>
      </c>
      <c r="K35" s="15">
        <v>114.600638</v>
      </c>
      <c r="L35" s="117">
        <v>8.9728000000000002E-2</v>
      </c>
      <c r="M35" s="117">
        <v>5.9000999999999998E-2</v>
      </c>
      <c r="N35" s="15">
        <v>28.09</v>
      </c>
      <c r="O35" s="33"/>
    </row>
    <row r="36" spans="1:28" ht="10.5" customHeight="1" x14ac:dyDescent="0.25">
      <c r="A36" s="33"/>
      <c r="B36" s="127" t="s">
        <v>316</v>
      </c>
      <c r="C36" s="14">
        <v>40</v>
      </c>
      <c r="D36" s="117">
        <v>0.37930999999999998</v>
      </c>
      <c r="E36" s="14">
        <v>1175</v>
      </c>
      <c r="F36" s="117">
        <v>0.200958</v>
      </c>
      <c r="G36" s="117">
        <v>-0.14202999999999999</v>
      </c>
      <c r="H36" s="15">
        <v>152.12</v>
      </c>
      <c r="I36" s="117">
        <v>-7.1162000000000003E-2</v>
      </c>
      <c r="J36" s="117">
        <v>-6.7450999999999997E-2</v>
      </c>
      <c r="K36" s="15">
        <v>109.95125</v>
      </c>
      <c r="L36" s="117">
        <v>-8.8599999999999998E-3</v>
      </c>
      <c r="M36" s="117">
        <v>-4.0570000000000002E-2</v>
      </c>
      <c r="N36" s="15">
        <v>28.06</v>
      </c>
      <c r="O36" s="33"/>
    </row>
    <row r="37" spans="1:28" ht="10.5" customHeight="1" x14ac:dyDescent="0.25">
      <c r="A37" s="33"/>
      <c r="B37" s="127" t="s">
        <v>317</v>
      </c>
      <c r="C37" s="14">
        <v>39</v>
      </c>
      <c r="D37" s="117">
        <v>0.39285700000000001</v>
      </c>
      <c r="E37" s="14">
        <v>1280</v>
      </c>
      <c r="F37" s="117">
        <v>4.3214000000000002E-2</v>
      </c>
      <c r="G37" s="117">
        <v>8.9133000000000004E-2</v>
      </c>
      <c r="H37" s="15">
        <v>161.08717899999999</v>
      </c>
      <c r="I37" s="117">
        <v>-4.4932E-2</v>
      </c>
      <c r="J37" s="117">
        <v>5.8948E-2</v>
      </c>
      <c r="K37" s="15">
        <v>106.559231</v>
      </c>
      <c r="L37" s="117">
        <v>-4.0157999999999999E-2</v>
      </c>
      <c r="M37" s="117">
        <v>-3.0849999999999999E-2</v>
      </c>
      <c r="N37" s="15">
        <v>29.11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323</v>
      </c>
      <c r="O41" s="33"/>
    </row>
    <row r="42" spans="1:28" ht="10.5" customHeight="1" x14ac:dyDescent="0.25">
      <c r="A42" s="33"/>
      <c r="B42" s="127" t="s">
        <v>368</v>
      </c>
      <c r="C42" s="14">
        <v>17</v>
      </c>
      <c r="D42" s="117">
        <v>0.13333300000000001</v>
      </c>
      <c r="E42" s="14">
        <v>788</v>
      </c>
      <c r="F42" s="117">
        <v>-0.172601</v>
      </c>
      <c r="G42" s="117">
        <v>-0.26940799999999998</v>
      </c>
      <c r="H42" s="15">
        <v>135.86000000000001</v>
      </c>
      <c r="I42" s="117">
        <v>-0.2036</v>
      </c>
      <c r="J42" s="117">
        <v>-8.4665000000000004E-2</v>
      </c>
      <c r="K42" s="15">
        <v>93.722352999999998</v>
      </c>
      <c r="L42" s="117">
        <v>-0.180257</v>
      </c>
      <c r="M42" s="117">
        <v>-6.6984000000000002E-2</v>
      </c>
      <c r="N42" s="15">
        <v>32.01</v>
      </c>
      <c r="O42" s="33"/>
    </row>
    <row r="43" spans="1:28" ht="10.5" customHeight="1" x14ac:dyDescent="0.25">
      <c r="A43" s="33"/>
      <c r="B43" s="127" t="s">
        <v>318</v>
      </c>
      <c r="C43" s="14">
        <v>19</v>
      </c>
      <c r="D43" s="117">
        <v>0.461538</v>
      </c>
      <c r="E43" s="14">
        <v>970</v>
      </c>
      <c r="F43" s="117">
        <v>-9.1843999999999995E-2</v>
      </c>
      <c r="G43" s="117">
        <v>0.23013</v>
      </c>
      <c r="H43" s="15">
        <v>128.24473699999999</v>
      </c>
      <c r="I43" s="117">
        <v>-0.16639699999999999</v>
      </c>
      <c r="J43" s="117">
        <v>-5.6051999999999998E-2</v>
      </c>
      <c r="K43" s="15">
        <v>95.956841999999995</v>
      </c>
      <c r="L43" s="117">
        <v>-8.0629000000000006E-2</v>
      </c>
      <c r="M43" s="117">
        <v>2.3841999999999999E-2</v>
      </c>
      <c r="N43" s="15">
        <v>28.01</v>
      </c>
      <c r="O43" s="33"/>
    </row>
    <row r="44" spans="1:28" ht="10.5" customHeight="1" x14ac:dyDescent="0.25">
      <c r="A44" s="33"/>
      <c r="B44" s="127" t="s">
        <v>319</v>
      </c>
      <c r="C44" s="14">
        <v>19</v>
      </c>
      <c r="D44" s="117">
        <v>0.72727299999999995</v>
      </c>
      <c r="E44" s="14">
        <v>1082</v>
      </c>
      <c r="F44" s="117">
        <v>-4.0535000000000002E-2</v>
      </c>
      <c r="G44" s="117">
        <v>0.115454</v>
      </c>
      <c r="H44" s="15">
        <v>142.61368400000001</v>
      </c>
      <c r="I44" s="117">
        <v>0.21838099999999999</v>
      </c>
      <c r="J44" s="117">
        <v>0.112043</v>
      </c>
      <c r="K44" s="15">
        <v>108.766842</v>
      </c>
      <c r="L44" s="117">
        <v>4.3373000000000002E-2</v>
      </c>
      <c r="M44" s="117">
        <v>0.13349800000000001</v>
      </c>
      <c r="N44" s="15">
        <v>29.03</v>
      </c>
      <c r="O44" s="33"/>
    </row>
    <row r="45" spans="1:28" ht="10.5" customHeight="1" x14ac:dyDescent="0.25">
      <c r="A45" s="33"/>
      <c r="B45" s="127" t="s">
        <v>320</v>
      </c>
      <c r="C45" s="14">
        <v>20</v>
      </c>
      <c r="D45" s="117">
        <v>0.42857099999999998</v>
      </c>
      <c r="E45" s="14">
        <v>1075</v>
      </c>
      <c r="F45" s="117">
        <v>0.26544600000000002</v>
      </c>
      <c r="G45" s="117">
        <v>-6.3369999999999998E-3</v>
      </c>
      <c r="H45" s="15">
        <v>164.29300000000001</v>
      </c>
      <c r="I45" s="117">
        <v>0.21404300000000001</v>
      </c>
      <c r="J45" s="117">
        <v>0.15201400000000001</v>
      </c>
      <c r="K45" s="15">
        <v>119.71250000000001</v>
      </c>
      <c r="L45" s="117">
        <v>0.19556200000000001</v>
      </c>
      <c r="M45" s="117">
        <v>0.100634</v>
      </c>
      <c r="N45" s="15">
        <v>32.08</v>
      </c>
      <c r="O45" s="33"/>
    </row>
    <row r="46" spans="1:28" ht="10.5" customHeight="1" x14ac:dyDescent="0.25">
      <c r="A46" s="33"/>
      <c r="B46" s="127" t="s">
        <v>321</v>
      </c>
      <c r="C46" s="14">
        <v>22</v>
      </c>
      <c r="D46" s="117">
        <v>-0.26666699999999999</v>
      </c>
      <c r="E46" s="14">
        <v>1063</v>
      </c>
      <c r="F46" s="117">
        <v>-0.120502</v>
      </c>
      <c r="G46" s="117">
        <v>-1.1164E-2</v>
      </c>
      <c r="H46" s="15">
        <v>139.05454499999999</v>
      </c>
      <c r="I46" s="117">
        <v>2.9215000000000001E-2</v>
      </c>
      <c r="J46" s="117">
        <v>-0.15361900000000001</v>
      </c>
      <c r="K46" s="15">
        <v>102.215909</v>
      </c>
      <c r="L46" s="117">
        <v>6.3939999999999997E-2</v>
      </c>
      <c r="M46" s="117">
        <v>-0.14615500000000001</v>
      </c>
      <c r="N46" s="15">
        <v>26.09</v>
      </c>
      <c r="O46" s="33"/>
    </row>
    <row r="47" spans="1:28" ht="10.5" customHeight="1" x14ac:dyDescent="0.25">
      <c r="A47" s="33"/>
      <c r="B47" s="127" t="s">
        <v>311</v>
      </c>
      <c r="C47" s="14">
        <v>17</v>
      </c>
      <c r="D47" s="117">
        <v>-0.37036999999999998</v>
      </c>
      <c r="E47" s="14">
        <v>1149</v>
      </c>
      <c r="F47" s="117">
        <v>-0.20486499999999999</v>
      </c>
      <c r="G47" s="117">
        <v>8.1568000000000002E-2</v>
      </c>
      <c r="H47" s="15">
        <v>173.78411800000001</v>
      </c>
      <c r="I47" s="117">
        <v>0.165548</v>
      </c>
      <c r="J47" s="117">
        <v>0.249755</v>
      </c>
      <c r="K47" s="15">
        <v>105.208235</v>
      </c>
      <c r="L47" s="117">
        <v>1.7666000000000001E-2</v>
      </c>
      <c r="M47" s="117">
        <v>2.9274999999999999E-2</v>
      </c>
      <c r="N47" s="15">
        <v>28.08</v>
      </c>
      <c r="O47" s="33"/>
    </row>
    <row r="48" spans="1:28" ht="10.5" customHeight="1" x14ac:dyDescent="0.25">
      <c r="A48" s="33"/>
      <c r="B48" s="127" t="s">
        <v>324</v>
      </c>
      <c r="C48" s="14">
        <v>29</v>
      </c>
      <c r="D48" s="117">
        <v>0.45</v>
      </c>
      <c r="E48" s="14">
        <v>1245</v>
      </c>
      <c r="F48" s="117">
        <v>0.25600600000000001</v>
      </c>
      <c r="G48" s="117">
        <v>8.3013000000000003E-2</v>
      </c>
      <c r="H48" s="15">
        <v>146.77482800000001</v>
      </c>
      <c r="I48" s="117">
        <v>0.152861</v>
      </c>
      <c r="J48" s="117">
        <v>-0.155419</v>
      </c>
      <c r="K48" s="15">
        <v>101.162414</v>
      </c>
      <c r="L48" s="117">
        <v>-7.2112999999999997E-2</v>
      </c>
      <c r="M48" s="117">
        <v>-3.8455000000000003E-2</v>
      </c>
      <c r="N48" s="15">
        <v>25.04</v>
      </c>
      <c r="O48" s="33"/>
    </row>
    <row r="49" spans="1:28" ht="10.5" customHeight="1" x14ac:dyDescent="0.25">
      <c r="A49" s="33"/>
      <c r="B49" s="127" t="s">
        <v>312</v>
      </c>
      <c r="C49" s="14">
        <v>20</v>
      </c>
      <c r="D49" s="117">
        <v>-0.130435</v>
      </c>
      <c r="E49" s="14">
        <v>1038</v>
      </c>
      <c r="F49" s="117">
        <v>-9.8099000000000006E-2</v>
      </c>
      <c r="G49" s="117">
        <v>-0.166551</v>
      </c>
      <c r="H49" s="15">
        <v>138.69450000000001</v>
      </c>
      <c r="I49" s="117">
        <v>9.0830000000000008E-3</v>
      </c>
      <c r="J49" s="117">
        <v>-5.5052999999999998E-2</v>
      </c>
      <c r="K49" s="15">
        <v>101.14449999999999</v>
      </c>
      <c r="L49" s="117">
        <v>2.2523999999999999E-2</v>
      </c>
      <c r="M49" s="117">
        <v>-1.7699999999999999E-4</v>
      </c>
      <c r="N49" s="15">
        <v>22.08</v>
      </c>
      <c r="O49" s="33"/>
    </row>
    <row r="50" spans="1:28" ht="10.5" customHeight="1" x14ac:dyDescent="0.25">
      <c r="A50" s="33"/>
      <c r="B50" s="127" t="s">
        <v>313</v>
      </c>
      <c r="C50" s="14">
        <v>20</v>
      </c>
      <c r="D50" s="117">
        <v>-0.28571400000000002</v>
      </c>
      <c r="E50" s="14">
        <v>1000</v>
      </c>
      <c r="F50" s="117">
        <v>8.6655999999999997E-2</v>
      </c>
      <c r="G50" s="117">
        <v>-3.5663E-2</v>
      </c>
      <c r="H50" s="15">
        <v>138.56200000000001</v>
      </c>
      <c r="I50" s="117">
        <v>-3.7068999999999998E-2</v>
      </c>
      <c r="J50" s="117">
        <v>-9.5500000000000001E-4</v>
      </c>
      <c r="K50" s="15">
        <v>98.134</v>
      </c>
      <c r="L50" s="117">
        <v>5.9934000000000001E-2</v>
      </c>
      <c r="M50" s="117">
        <v>-2.9763999999999999E-2</v>
      </c>
      <c r="N50" s="15">
        <v>31.02</v>
      </c>
      <c r="O50" s="33"/>
    </row>
    <row r="51" spans="1:28" ht="10.5" customHeight="1" x14ac:dyDescent="0.25">
      <c r="A51" s="33"/>
      <c r="B51" s="127" t="s">
        <v>314</v>
      </c>
      <c r="C51" s="14">
        <v>14</v>
      </c>
      <c r="D51" s="117">
        <v>0</v>
      </c>
      <c r="E51" s="14">
        <v>751</v>
      </c>
      <c r="F51" s="117">
        <v>-0.14028599999999999</v>
      </c>
      <c r="G51" s="117">
        <v>-0.24966099999999999</v>
      </c>
      <c r="H51" s="15">
        <v>131.72499999999999</v>
      </c>
      <c r="I51" s="117">
        <v>-1.3148E-2</v>
      </c>
      <c r="J51" s="117">
        <v>-4.9342999999999998E-2</v>
      </c>
      <c r="K51" s="15">
        <v>101.45</v>
      </c>
      <c r="L51" s="117">
        <v>-1.5610000000000001E-3</v>
      </c>
      <c r="M51" s="117">
        <v>3.3791000000000002E-2</v>
      </c>
      <c r="N51" s="15">
        <v>31.04</v>
      </c>
      <c r="O51" s="33"/>
    </row>
    <row r="52" spans="1:28" ht="10.5" customHeight="1" x14ac:dyDescent="0.25">
      <c r="A52" s="33"/>
      <c r="B52" s="127" t="s">
        <v>315</v>
      </c>
      <c r="C52" s="14">
        <v>21</v>
      </c>
      <c r="D52" s="117">
        <v>0</v>
      </c>
      <c r="E52" s="14">
        <v>1345</v>
      </c>
      <c r="F52" s="117">
        <v>0.104224</v>
      </c>
      <c r="G52" s="117">
        <v>0.79099299999999995</v>
      </c>
      <c r="H52" s="15">
        <v>135.03714299999999</v>
      </c>
      <c r="I52" s="117">
        <v>-4.6559000000000003E-2</v>
      </c>
      <c r="J52" s="117">
        <v>2.5144E-2</v>
      </c>
      <c r="K52" s="15">
        <v>95.635713999999993</v>
      </c>
      <c r="L52" s="117">
        <v>-7.9341999999999996E-2</v>
      </c>
      <c r="M52" s="117">
        <v>-5.7312000000000002E-2</v>
      </c>
      <c r="N52" s="15">
        <v>27.01</v>
      </c>
      <c r="O52" s="33"/>
    </row>
    <row r="53" spans="1:28" ht="10.5" customHeight="1" x14ac:dyDescent="0.25">
      <c r="A53" s="33"/>
      <c r="B53" s="127" t="s">
        <v>316</v>
      </c>
      <c r="C53" s="14">
        <v>20</v>
      </c>
      <c r="D53" s="117">
        <v>0</v>
      </c>
      <c r="E53" s="14">
        <v>612</v>
      </c>
      <c r="F53" s="117">
        <v>-0.43321900000000002</v>
      </c>
      <c r="G53" s="117">
        <v>-0.54519200000000001</v>
      </c>
      <c r="H53" s="15">
        <v>136.8715</v>
      </c>
      <c r="I53" s="117">
        <v>-7.7850000000000003E-2</v>
      </c>
      <c r="J53" s="117">
        <v>1.3584000000000001E-2</v>
      </c>
      <c r="K53" s="15">
        <v>92.021000000000001</v>
      </c>
      <c r="L53" s="117">
        <v>-8.3921999999999997E-2</v>
      </c>
      <c r="M53" s="117">
        <v>-3.7796999999999997E-2</v>
      </c>
      <c r="N53" s="15">
        <v>38.03</v>
      </c>
      <c r="O53" s="33"/>
    </row>
    <row r="54" spans="1:28" ht="10.5" customHeight="1" x14ac:dyDescent="0.25">
      <c r="A54" s="33"/>
      <c r="B54" s="127" t="s">
        <v>317</v>
      </c>
      <c r="C54" s="14">
        <v>8</v>
      </c>
      <c r="D54" s="117">
        <v>-0.52941199999999999</v>
      </c>
      <c r="E54" s="14">
        <v>1210</v>
      </c>
      <c r="F54" s="117">
        <v>0.53507499999999997</v>
      </c>
      <c r="G54" s="117">
        <v>0.97874099999999997</v>
      </c>
      <c r="H54" s="15">
        <v>134.92875000000001</v>
      </c>
      <c r="I54" s="117">
        <v>-6.8539999999999998E-3</v>
      </c>
      <c r="J54" s="117">
        <v>-1.4194E-2</v>
      </c>
      <c r="K54" s="15">
        <v>108.08</v>
      </c>
      <c r="L54" s="117">
        <v>0.153193</v>
      </c>
      <c r="M54" s="117">
        <v>0.174515</v>
      </c>
      <c r="N54" s="15">
        <v>29.11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323</v>
      </c>
      <c r="O58" s="33"/>
    </row>
    <row r="59" spans="1:28" ht="10.5" customHeight="1" x14ac:dyDescent="0.25">
      <c r="A59" s="33"/>
      <c r="B59" s="127" t="s">
        <v>368</v>
      </c>
      <c r="C59" s="14">
        <v>10</v>
      </c>
      <c r="D59" s="117">
        <v>-0.230769</v>
      </c>
      <c r="E59" s="14">
        <v>637</v>
      </c>
      <c r="F59" s="117">
        <v>7.6853000000000005E-2</v>
      </c>
      <c r="G59" s="117">
        <v>-0.37783600000000001</v>
      </c>
      <c r="H59" s="15">
        <v>167.32300000000001</v>
      </c>
      <c r="I59" s="117">
        <v>-1.2605999999999999E-2</v>
      </c>
      <c r="J59" s="117">
        <v>-7.2488999999999998E-2</v>
      </c>
      <c r="K59" s="15">
        <v>96.063999999999993</v>
      </c>
      <c r="L59" s="117">
        <v>-4.9754E-2</v>
      </c>
      <c r="M59" s="117">
        <v>-0.15474399999999999</v>
      </c>
      <c r="N59" s="15">
        <v>31.03</v>
      </c>
      <c r="O59" s="33"/>
    </row>
    <row r="60" spans="1:28" ht="10.5" customHeight="1" x14ac:dyDescent="0.25">
      <c r="A60" s="33"/>
      <c r="B60" s="127" t="s">
        <v>318</v>
      </c>
      <c r="C60" s="14">
        <v>8</v>
      </c>
      <c r="D60" s="117">
        <v>-0.5</v>
      </c>
      <c r="E60" s="14">
        <v>681</v>
      </c>
      <c r="F60" s="117">
        <v>-0.26377600000000001</v>
      </c>
      <c r="G60" s="117">
        <v>6.9662000000000002E-2</v>
      </c>
      <c r="H60" s="15">
        <v>176.91499999999999</v>
      </c>
      <c r="I60" s="117">
        <v>0.100979</v>
      </c>
      <c r="J60" s="117">
        <v>5.7326000000000002E-2</v>
      </c>
      <c r="K60" s="15">
        <v>108.6125</v>
      </c>
      <c r="L60" s="117">
        <v>1.8622E-2</v>
      </c>
      <c r="M60" s="117">
        <v>0.13062599999999999</v>
      </c>
      <c r="N60" s="15">
        <v>29</v>
      </c>
      <c r="O60" s="33"/>
    </row>
    <row r="61" spans="1:28" ht="10.5" customHeight="1" x14ac:dyDescent="0.25">
      <c r="A61" s="33"/>
      <c r="B61" s="127" t="s">
        <v>319</v>
      </c>
      <c r="C61" s="14">
        <v>9</v>
      </c>
      <c r="D61" s="117">
        <v>0.28571400000000002</v>
      </c>
      <c r="E61" s="14">
        <v>934</v>
      </c>
      <c r="F61" s="117">
        <v>0.125837</v>
      </c>
      <c r="G61" s="117">
        <v>0.37141000000000002</v>
      </c>
      <c r="H61" s="15">
        <v>193.395556</v>
      </c>
      <c r="I61" s="117">
        <v>-1.7930000000000001E-3</v>
      </c>
      <c r="J61" s="117">
        <v>9.3155000000000002E-2</v>
      </c>
      <c r="K61" s="15">
        <v>99.172222000000005</v>
      </c>
      <c r="L61" s="117">
        <v>-2.3181E-2</v>
      </c>
      <c r="M61" s="117">
        <v>-8.6916999999999994E-2</v>
      </c>
      <c r="N61" s="15">
        <v>26.04</v>
      </c>
      <c r="O61" s="33"/>
    </row>
    <row r="62" spans="1:28" ht="10.5" customHeight="1" x14ac:dyDescent="0.25">
      <c r="A62" s="33"/>
      <c r="B62" s="127" t="s">
        <v>320</v>
      </c>
      <c r="C62" s="14">
        <v>14</v>
      </c>
      <c r="D62" s="117">
        <v>0.16666700000000001</v>
      </c>
      <c r="E62" s="14">
        <v>682</v>
      </c>
      <c r="F62" s="117">
        <v>-0.237397</v>
      </c>
      <c r="G62" s="117">
        <v>-0.27026800000000001</v>
      </c>
      <c r="H62" s="15">
        <v>158.71285700000001</v>
      </c>
      <c r="I62" s="117">
        <v>-7.8732999999999997E-2</v>
      </c>
      <c r="J62" s="117">
        <v>-0.179336</v>
      </c>
      <c r="K62" s="15">
        <v>103.90857099999999</v>
      </c>
      <c r="L62" s="117">
        <v>3.0370000000000001E-2</v>
      </c>
      <c r="M62" s="117">
        <v>4.7759000000000003E-2</v>
      </c>
      <c r="N62" s="15">
        <v>29.01</v>
      </c>
      <c r="O62" s="33"/>
    </row>
    <row r="63" spans="1:28" ht="10.5" customHeight="1" x14ac:dyDescent="0.25">
      <c r="A63" s="33"/>
      <c r="B63" s="127" t="s">
        <v>321</v>
      </c>
      <c r="C63" s="14">
        <v>15</v>
      </c>
      <c r="D63" s="117">
        <v>-0.28571400000000002</v>
      </c>
      <c r="E63" s="14">
        <v>751</v>
      </c>
      <c r="F63" s="117">
        <v>-9.6101000000000006E-2</v>
      </c>
      <c r="G63" s="117">
        <v>0.100855</v>
      </c>
      <c r="H63" s="15">
        <v>157.391333</v>
      </c>
      <c r="I63" s="117">
        <v>-5.3691999999999997E-2</v>
      </c>
      <c r="J63" s="117">
        <v>-8.3269999999999993E-3</v>
      </c>
      <c r="K63" s="15">
        <v>105.045333</v>
      </c>
      <c r="L63" s="117">
        <v>-1.0109E-2</v>
      </c>
      <c r="M63" s="117">
        <v>1.094E-2</v>
      </c>
      <c r="N63" s="15">
        <v>27.04</v>
      </c>
      <c r="O63" s="33"/>
    </row>
    <row r="64" spans="1:28" ht="10.5" customHeight="1" x14ac:dyDescent="0.25">
      <c r="A64" s="33"/>
      <c r="B64" s="127" t="s">
        <v>311</v>
      </c>
      <c r="C64" s="14">
        <v>10</v>
      </c>
      <c r="D64" s="117">
        <v>-0.16666700000000001</v>
      </c>
      <c r="E64" s="14">
        <v>989</v>
      </c>
      <c r="F64" s="117">
        <v>1.210056</v>
      </c>
      <c r="G64" s="117">
        <v>0.317496</v>
      </c>
      <c r="H64" s="15">
        <v>164.06100000000001</v>
      </c>
      <c r="I64" s="117">
        <v>9.7697999999999993E-2</v>
      </c>
      <c r="J64" s="117">
        <v>4.2375999999999997E-2</v>
      </c>
      <c r="K64" s="15">
        <v>115.441</v>
      </c>
      <c r="L64" s="117">
        <v>9.3338000000000004E-2</v>
      </c>
      <c r="M64" s="117">
        <v>9.8963999999999996E-2</v>
      </c>
      <c r="N64" s="15">
        <v>28.11</v>
      </c>
      <c r="O64" s="33"/>
    </row>
    <row r="65" spans="1:28" ht="10.5" customHeight="1" x14ac:dyDescent="0.25">
      <c r="A65" s="33"/>
      <c r="B65" s="127" t="s">
        <v>324</v>
      </c>
      <c r="C65" s="14">
        <v>21</v>
      </c>
      <c r="D65" s="117">
        <v>0.16666700000000001</v>
      </c>
      <c r="E65" s="14">
        <v>698</v>
      </c>
      <c r="F65" s="117">
        <v>0.19527</v>
      </c>
      <c r="G65" s="117">
        <v>-0.29433300000000001</v>
      </c>
      <c r="H65" s="15">
        <v>165.272381</v>
      </c>
      <c r="I65" s="117">
        <v>2.2209E-2</v>
      </c>
      <c r="J65" s="117">
        <v>7.3839999999999999E-3</v>
      </c>
      <c r="K65" s="15">
        <v>104.15238100000001</v>
      </c>
      <c r="L65" s="117">
        <v>7.1331000000000006E-2</v>
      </c>
      <c r="M65" s="117">
        <v>-9.7786999999999999E-2</v>
      </c>
      <c r="N65" s="15">
        <v>26.07</v>
      </c>
      <c r="O65" s="33"/>
    </row>
    <row r="66" spans="1:28" ht="10.5" customHeight="1" x14ac:dyDescent="0.25">
      <c r="A66" s="33"/>
      <c r="B66" s="127" t="s">
        <v>312</v>
      </c>
      <c r="C66" s="14">
        <v>10</v>
      </c>
      <c r="D66" s="117">
        <v>-0.230769</v>
      </c>
      <c r="E66" s="14">
        <v>576</v>
      </c>
      <c r="F66" s="117">
        <v>-0.38013200000000003</v>
      </c>
      <c r="G66" s="117">
        <v>-0.17467199999999999</v>
      </c>
      <c r="H66" s="15">
        <v>168.91</v>
      </c>
      <c r="I66" s="117">
        <v>-6.1394999999999998E-2</v>
      </c>
      <c r="J66" s="117">
        <v>2.2009999999999998E-2</v>
      </c>
      <c r="K66" s="15">
        <v>109.416</v>
      </c>
      <c r="L66" s="117">
        <v>-1.1716000000000001E-2</v>
      </c>
      <c r="M66" s="117">
        <v>5.0538E-2</v>
      </c>
      <c r="N66" s="15">
        <v>36.03</v>
      </c>
      <c r="O66" s="33"/>
    </row>
    <row r="67" spans="1:28" ht="10.5" customHeight="1" x14ac:dyDescent="0.25">
      <c r="A67" s="33"/>
      <c r="B67" s="127" t="s">
        <v>313</v>
      </c>
      <c r="C67" s="14">
        <v>11</v>
      </c>
      <c r="D67" s="117">
        <v>-8.3333000000000004E-2</v>
      </c>
      <c r="E67" s="14">
        <v>723</v>
      </c>
      <c r="F67" s="117">
        <v>-0.30562600000000001</v>
      </c>
      <c r="G67" s="117">
        <v>0.25473499999999999</v>
      </c>
      <c r="H67" s="15">
        <v>158.28272699999999</v>
      </c>
      <c r="I67" s="117">
        <v>-5.1867999999999997E-2</v>
      </c>
      <c r="J67" s="117">
        <v>-6.2917000000000001E-2</v>
      </c>
      <c r="K67" s="15">
        <v>125.5</v>
      </c>
      <c r="L67" s="117">
        <v>0.19816700000000001</v>
      </c>
      <c r="M67" s="117">
        <v>0.14699899999999999</v>
      </c>
      <c r="N67" s="15">
        <v>30.07</v>
      </c>
      <c r="O67" s="33"/>
    </row>
    <row r="68" spans="1:28" ht="10.5" customHeight="1" x14ac:dyDescent="0.25">
      <c r="A68" s="33"/>
      <c r="B68" s="127" t="s">
        <v>314</v>
      </c>
      <c r="C68" s="14">
        <v>12</v>
      </c>
      <c r="D68" s="117">
        <v>0.33333299999999999</v>
      </c>
      <c r="E68" s="14">
        <v>792</v>
      </c>
      <c r="F68" s="117">
        <v>-0.223856</v>
      </c>
      <c r="G68" s="117">
        <v>9.5388000000000001E-2</v>
      </c>
      <c r="H68" s="15">
        <v>202.62</v>
      </c>
      <c r="I68" s="117">
        <v>0.25785000000000002</v>
      </c>
      <c r="J68" s="117">
        <v>0.28011399999999997</v>
      </c>
      <c r="K68" s="15">
        <v>129.20833300000001</v>
      </c>
      <c r="L68" s="117">
        <v>0.32793800000000001</v>
      </c>
      <c r="M68" s="117">
        <v>2.9548000000000001E-2</v>
      </c>
      <c r="N68" s="15">
        <v>27.1</v>
      </c>
      <c r="O68" s="33"/>
    </row>
    <row r="69" spans="1:28" ht="10.5" customHeight="1" x14ac:dyDescent="0.25">
      <c r="A69" s="33"/>
      <c r="B69" s="127" t="s">
        <v>315</v>
      </c>
      <c r="C69" s="14">
        <v>14</v>
      </c>
      <c r="D69" s="117">
        <v>-0.263158</v>
      </c>
      <c r="E69" s="14">
        <v>773</v>
      </c>
      <c r="F69" s="117">
        <v>7.2335999999999998E-2</v>
      </c>
      <c r="G69" s="117">
        <v>-2.3668999999999999E-2</v>
      </c>
      <c r="H69" s="15">
        <v>165.42357100000001</v>
      </c>
      <c r="I69" s="117">
        <v>0.124525</v>
      </c>
      <c r="J69" s="117">
        <v>-0.18357699999999999</v>
      </c>
      <c r="K69" s="15">
        <v>129.713571</v>
      </c>
      <c r="L69" s="117">
        <v>0.31194</v>
      </c>
      <c r="M69" s="117">
        <v>3.9100000000000003E-3</v>
      </c>
      <c r="N69" s="15">
        <v>27.08</v>
      </c>
      <c r="O69" s="33"/>
    </row>
    <row r="70" spans="1:28" ht="10.5" customHeight="1" x14ac:dyDescent="0.25">
      <c r="A70" s="33"/>
      <c r="B70" s="127" t="s">
        <v>316</v>
      </c>
      <c r="C70" s="14">
        <v>10</v>
      </c>
      <c r="D70" s="117">
        <v>-0.230769</v>
      </c>
      <c r="E70" s="14">
        <v>954</v>
      </c>
      <c r="F70" s="117">
        <v>-6.8219000000000002E-2</v>
      </c>
      <c r="G70" s="117">
        <v>0.234267</v>
      </c>
      <c r="H70" s="15">
        <v>166.226</v>
      </c>
      <c r="I70" s="117">
        <v>-7.8570000000000001E-2</v>
      </c>
      <c r="J70" s="117">
        <v>4.8510000000000003E-3</v>
      </c>
      <c r="K70" s="15">
        <v>107.322</v>
      </c>
      <c r="L70" s="117">
        <v>-5.5685999999999999E-2</v>
      </c>
      <c r="M70" s="117">
        <v>-0.172623</v>
      </c>
      <c r="N70" s="15">
        <v>28.1</v>
      </c>
      <c r="O70" s="33"/>
    </row>
    <row r="71" spans="1:28" ht="10.5" customHeight="1" x14ac:dyDescent="0.25">
      <c r="A71" s="33"/>
      <c r="B71" s="127" t="s">
        <v>317</v>
      </c>
      <c r="C71" s="14">
        <v>9</v>
      </c>
      <c r="D71" s="117">
        <v>-0.1</v>
      </c>
      <c r="E71" s="14">
        <v>1099</v>
      </c>
      <c r="F71" s="117">
        <v>0.72509999999999997</v>
      </c>
      <c r="G71" s="117">
        <v>0.15187500000000001</v>
      </c>
      <c r="H71" s="15">
        <v>173.887778</v>
      </c>
      <c r="I71" s="117">
        <v>3.9233999999999998E-2</v>
      </c>
      <c r="J71" s="117">
        <v>4.6093000000000002E-2</v>
      </c>
      <c r="K71" s="15">
        <v>123.47666700000001</v>
      </c>
      <c r="L71" s="117">
        <v>0.285358</v>
      </c>
      <c r="M71" s="117">
        <v>0.15052499999999999</v>
      </c>
      <c r="N71" s="15">
        <v>29.07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226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273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226</v>
      </c>
      <c r="D8" s="117">
        <v>-5.8333000000000003E-2</v>
      </c>
      <c r="E8" s="14">
        <v>3871</v>
      </c>
      <c r="F8" s="117">
        <v>0.118353</v>
      </c>
      <c r="G8" s="117">
        <v>0.15165500000000001</v>
      </c>
      <c r="H8" s="15">
        <v>84.227434000000002</v>
      </c>
      <c r="I8" s="117">
        <v>-2.3462E-2</v>
      </c>
      <c r="J8" s="117">
        <v>2.8081999999999999E-2</v>
      </c>
      <c r="K8" s="15">
        <v>130.12588500000001</v>
      </c>
      <c r="L8" s="117">
        <v>6.3220999999999999E-2</v>
      </c>
      <c r="M8" s="117">
        <v>7.4965000000000004E-2</v>
      </c>
      <c r="N8" s="15">
        <v>22.07</v>
      </c>
      <c r="O8" s="33"/>
    </row>
    <row r="9" spans="1:15" ht="10.5" customHeight="1" x14ac:dyDescent="0.25">
      <c r="A9" s="33"/>
      <c r="B9" s="127" t="s">
        <v>318</v>
      </c>
      <c r="C9" s="14">
        <v>252</v>
      </c>
      <c r="D9" s="117">
        <v>0.36216199999999998</v>
      </c>
      <c r="E9" s="14">
        <v>3569</v>
      </c>
      <c r="F9" s="117">
        <v>-3.8963999999999999E-2</v>
      </c>
      <c r="G9" s="117">
        <v>-7.7979999999999994E-2</v>
      </c>
      <c r="H9" s="15">
        <v>84.810675000000003</v>
      </c>
      <c r="I9" s="117">
        <v>1.1906999999999999E-2</v>
      </c>
      <c r="J9" s="117">
        <v>6.9249999999999997E-3</v>
      </c>
      <c r="K9" s="15">
        <v>120.219087</v>
      </c>
      <c r="L9" s="117">
        <v>-5.6807000000000003E-2</v>
      </c>
      <c r="M9" s="117">
        <v>-7.6132000000000005E-2</v>
      </c>
      <c r="N9" s="15">
        <v>21</v>
      </c>
      <c r="O9" s="33"/>
    </row>
    <row r="10" spans="1:15" ht="10.5" customHeight="1" x14ac:dyDescent="0.25">
      <c r="A10" s="33"/>
      <c r="B10" s="127" t="s">
        <v>319</v>
      </c>
      <c r="C10" s="14">
        <v>303</v>
      </c>
      <c r="D10" s="117">
        <v>0.456731</v>
      </c>
      <c r="E10" s="14">
        <v>3536</v>
      </c>
      <c r="F10" s="117">
        <v>-7.5359999999999996E-2</v>
      </c>
      <c r="G10" s="117">
        <v>-9.2980000000000007E-3</v>
      </c>
      <c r="H10" s="15">
        <v>83.423035999999996</v>
      </c>
      <c r="I10" s="117">
        <v>-5.8291000000000003E-2</v>
      </c>
      <c r="J10" s="117">
        <v>-1.6362000000000002E-2</v>
      </c>
      <c r="K10" s="15">
        <v>126.625512</v>
      </c>
      <c r="L10" s="117">
        <v>-1.9716999999999998E-2</v>
      </c>
      <c r="M10" s="117">
        <v>5.3289999999999997E-2</v>
      </c>
      <c r="N10" s="15">
        <v>20.11</v>
      </c>
      <c r="O10" s="33"/>
    </row>
    <row r="11" spans="1:15" ht="10.5" customHeight="1" x14ac:dyDescent="0.25">
      <c r="A11" s="33"/>
      <c r="B11" s="127" t="s">
        <v>320</v>
      </c>
      <c r="C11" s="14">
        <v>292</v>
      </c>
      <c r="D11" s="117">
        <v>0.29777799999999999</v>
      </c>
      <c r="E11" s="14">
        <v>3620</v>
      </c>
      <c r="F11" s="117">
        <v>6.105E-2</v>
      </c>
      <c r="G11" s="117">
        <v>2.3831999999999999E-2</v>
      </c>
      <c r="H11" s="15">
        <v>83.904006999999993</v>
      </c>
      <c r="I11" s="117">
        <v>3.6776999999999997E-2</v>
      </c>
      <c r="J11" s="117">
        <v>5.7650000000000002E-3</v>
      </c>
      <c r="K11" s="15">
        <v>128.39386999999999</v>
      </c>
      <c r="L11" s="117">
        <v>4.9756000000000002E-2</v>
      </c>
      <c r="M11" s="117">
        <v>1.3965E-2</v>
      </c>
      <c r="N11" s="15">
        <v>22.08</v>
      </c>
      <c r="O11" s="33"/>
    </row>
    <row r="12" spans="1:15" ht="10.5" customHeight="1" x14ac:dyDescent="0.25">
      <c r="A12" s="33"/>
      <c r="B12" s="127" t="s">
        <v>321</v>
      </c>
      <c r="C12" s="14">
        <v>341</v>
      </c>
      <c r="D12" s="117">
        <v>0.39754099999999998</v>
      </c>
      <c r="E12" s="14">
        <v>3524</v>
      </c>
      <c r="F12" s="117">
        <v>2.4771000000000001E-2</v>
      </c>
      <c r="G12" s="117">
        <v>-2.6578999999999998E-2</v>
      </c>
      <c r="H12" s="15">
        <v>84.343694999999997</v>
      </c>
      <c r="I12" s="117">
        <v>2.0707E-2</v>
      </c>
      <c r="J12" s="117">
        <v>5.2399999999999999E-3</v>
      </c>
      <c r="K12" s="15">
        <v>123.155103</v>
      </c>
      <c r="L12" s="117">
        <v>7.3299999999999997E-3</v>
      </c>
      <c r="M12" s="117">
        <v>-4.0801999999999998E-2</v>
      </c>
      <c r="N12" s="15">
        <v>22.11</v>
      </c>
      <c r="O12" s="33"/>
    </row>
    <row r="13" spans="1:15" ht="10.5" customHeight="1" x14ac:dyDescent="0.25">
      <c r="A13" s="33"/>
      <c r="B13" s="127" t="s">
        <v>311</v>
      </c>
      <c r="C13" s="14">
        <v>282</v>
      </c>
      <c r="D13" s="117">
        <v>0.2</v>
      </c>
      <c r="E13" s="14">
        <v>3518</v>
      </c>
      <c r="F13" s="117">
        <v>3.2471E-2</v>
      </c>
      <c r="G13" s="117">
        <v>-1.6440000000000001E-3</v>
      </c>
      <c r="H13" s="15">
        <v>81.147801000000001</v>
      </c>
      <c r="I13" s="117">
        <v>-5.6793999999999997E-2</v>
      </c>
      <c r="J13" s="117">
        <v>-3.7891000000000001E-2</v>
      </c>
      <c r="K13" s="15">
        <v>124.976809</v>
      </c>
      <c r="L13" s="117">
        <v>2.5548000000000001E-2</v>
      </c>
      <c r="M13" s="117">
        <v>1.4792E-2</v>
      </c>
      <c r="N13" s="15">
        <v>21.06</v>
      </c>
      <c r="O13" s="33"/>
    </row>
    <row r="14" spans="1:15" ht="10.5" customHeight="1" x14ac:dyDescent="0.25">
      <c r="A14" s="33"/>
      <c r="B14" s="127" t="s">
        <v>324</v>
      </c>
      <c r="C14" s="14">
        <v>245</v>
      </c>
      <c r="D14" s="117">
        <v>5.6034E-2</v>
      </c>
      <c r="E14" s="14">
        <v>3914</v>
      </c>
      <c r="F14" s="117">
        <v>-4.2493000000000003E-2</v>
      </c>
      <c r="G14" s="117">
        <v>0.112457</v>
      </c>
      <c r="H14" s="15">
        <v>87.100898000000001</v>
      </c>
      <c r="I14" s="117">
        <v>-2.6876000000000001E-2</v>
      </c>
      <c r="J14" s="117">
        <v>7.3360999999999996E-2</v>
      </c>
      <c r="K14" s="15">
        <v>133.223918</v>
      </c>
      <c r="L14" s="117">
        <v>3.3907E-2</v>
      </c>
      <c r="M14" s="117">
        <v>6.5989000000000006E-2</v>
      </c>
      <c r="N14" s="15">
        <v>22.01</v>
      </c>
      <c r="O14" s="33"/>
    </row>
    <row r="15" spans="1:15" ht="10.5" customHeight="1" x14ac:dyDescent="0.25">
      <c r="A15" s="33"/>
      <c r="B15" s="127" t="s">
        <v>312</v>
      </c>
      <c r="C15" s="14">
        <v>316</v>
      </c>
      <c r="D15" s="117">
        <v>0.229572</v>
      </c>
      <c r="E15" s="14">
        <v>3546</v>
      </c>
      <c r="F15" s="117">
        <v>-3.2761999999999999E-2</v>
      </c>
      <c r="G15" s="117">
        <v>-9.4080999999999998E-2</v>
      </c>
      <c r="H15" s="15">
        <v>83.159367000000003</v>
      </c>
      <c r="I15" s="117">
        <v>-4.3210999999999999E-2</v>
      </c>
      <c r="J15" s="117">
        <v>-4.5252000000000001E-2</v>
      </c>
      <c r="K15" s="15">
        <v>126.206551</v>
      </c>
      <c r="L15" s="117">
        <v>-4.4229999999999998E-3</v>
      </c>
      <c r="M15" s="117">
        <v>-5.2672999999999998E-2</v>
      </c>
      <c r="N15" s="15">
        <v>21.1</v>
      </c>
      <c r="O15" s="33"/>
    </row>
    <row r="16" spans="1:15" ht="10.5" customHeight="1" x14ac:dyDescent="0.25">
      <c r="A16" s="33"/>
      <c r="B16" s="127" t="s">
        <v>313</v>
      </c>
      <c r="C16" s="14">
        <v>248</v>
      </c>
      <c r="D16" s="117">
        <v>-3.5019000000000002E-2</v>
      </c>
      <c r="E16" s="14">
        <v>3743</v>
      </c>
      <c r="F16" s="117">
        <v>3.2874E-2</v>
      </c>
      <c r="G16" s="117">
        <v>5.5674000000000001E-2</v>
      </c>
      <c r="H16" s="15">
        <v>83.601975999999993</v>
      </c>
      <c r="I16" s="117">
        <v>-4.9745999999999999E-2</v>
      </c>
      <c r="J16" s="117">
        <v>5.3220000000000003E-3</v>
      </c>
      <c r="K16" s="15">
        <v>126.95629</v>
      </c>
      <c r="L16" s="117">
        <v>1.3275E-2</v>
      </c>
      <c r="M16" s="117">
        <v>5.9410000000000001E-3</v>
      </c>
      <c r="N16" s="15">
        <v>21.06</v>
      </c>
      <c r="O16" s="33"/>
    </row>
    <row r="17" spans="1:15" ht="10.5" customHeight="1" x14ac:dyDescent="0.25">
      <c r="A17" s="33"/>
      <c r="B17" s="127" t="s">
        <v>314</v>
      </c>
      <c r="C17" s="14">
        <v>265</v>
      </c>
      <c r="D17" s="117">
        <v>0.21004600000000001</v>
      </c>
      <c r="E17" s="14">
        <v>3657</v>
      </c>
      <c r="F17" s="117">
        <v>-4.6136999999999997E-2</v>
      </c>
      <c r="G17" s="117">
        <v>-2.3018E-2</v>
      </c>
      <c r="H17" s="15">
        <v>82.815169999999995</v>
      </c>
      <c r="I17" s="117">
        <v>-5.2538000000000001E-2</v>
      </c>
      <c r="J17" s="117">
        <v>-9.4109999999999992E-3</v>
      </c>
      <c r="K17" s="15">
        <v>124.234717</v>
      </c>
      <c r="L17" s="117">
        <v>-3.3651E-2</v>
      </c>
      <c r="M17" s="117">
        <v>-2.1437000000000001E-2</v>
      </c>
      <c r="N17" s="15">
        <v>21.07</v>
      </c>
      <c r="O17" s="33"/>
    </row>
    <row r="18" spans="1:15" ht="10.5" customHeight="1" x14ac:dyDescent="0.25">
      <c r="A18" s="33"/>
      <c r="B18" s="127" t="s">
        <v>315</v>
      </c>
      <c r="C18" s="14">
        <v>286</v>
      </c>
      <c r="D18" s="117">
        <v>5.9258999999999999E-2</v>
      </c>
      <c r="E18" s="14">
        <v>3588</v>
      </c>
      <c r="F18" s="117">
        <v>-4.2237999999999998E-2</v>
      </c>
      <c r="G18" s="117">
        <v>-1.8984000000000001E-2</v>
      </c>
      <c r="H18" s="15">
        <v>82.343391999999994</v>
      </c>
      <c r="I18" s="117">
        <v>-2.8391E-2</v>
      </c>
      <c r="J18" s="117">
        <v>-5.6969999999999998E-3</v>
      </c>
      <c r="K18" s="15">
        <v>122.867587</v>
      </c>
      <c r="L18" s="117">
        <v>-2.5922000000000001E-2</v>
      </c>
      <c r="M18" s="117">
        <v>-1.1004E-2</v>
      </c>
      <c r="N18" s="15">
        <v>20.11</v>
      </c>
      <c r="O18" s="33"/>
    </row>
    <row r="19" spans="1:15" ht="10.5" customHeight="1" x14ac:dyDescent="0.25">
      <c r="A19" s="33"/>
      <c r="B19" s="127" t="s">
        <v>316</v>
      </c>
      <c r="C19" s="14">
        <v>262</v>
      </c>
      <c r="D19" s="117">
        <v>-5.7554000000000001E-2</v>
      </c>
      <c r="E19" s="14">
        <v>3545</v>
      </c>
      <c r="F19" s="117">
        <v>5.4577000000000001E-2</v>
      </c>
      <c r="G19" s="117">
        <v>-1.1920999999999999E-2</v>
      </c>
      <c r="H19" s="15">
        <v>83.735229000000004</v>
      </c>
      <c r="I19" s="117">
        <v>2.2074E-2</v>
      </c>
      <c r="J19" s="117">
        <v>1.6903000000000001E-2</v>
      </c>
      <c r="K19" s="15">
        <v>127.119809</v>
      </c>
      <c r="L19" s="117">
        <v>5.0132000000000003E-2</v>
      </c>
      <c r="M19" s="117">
        <v>3.4608E-2</v>
      </c>
      <c r="N19" s="15">
        <v>22.02</v>
      </c>
      <c r="O19" s="33"/>
    </row>
    <row r="20" spans="1:15" ht="10.5" customHeight="1" x14ac:dyDescent="0.25">
      <c r="A20" s="33"/>
      <c r="B20" s="127" t="s">
        <v>317</v>
      </c>
      <c r="C20" s="14">
        <v>230</v>
      </c>
      <c r="D20" s="117">
        <v>1.7698999999999999E-2</v>
      </c>
      <c r="E20" s="14">
        <v>3790</v>
      </c>
      <c r="F20" s="117">
        <v>-2.0875000000000001E-2</v>
      </c>
      <c r="G20" s="117">
        <v>6.9256999999999999E-2</v>
      </c>
      <c r="H20" s="15">
        <v>85.404261000000005</v>
      </c>
      <c r="I20" s="117">
        <v>1.3972E-2</v>
      </c>
      <c r="J20" s="117">
        <v>1.9931999999999998E-2</v>
      </c>
      <c r="K20" s="15">
        <v>124.287696</v>
      </c>
      <c r="L20" s="117">
        <v>-4.4866000000000003E-2</v>
      </c>
      <c r="M20" s="117">
        <v>-2.2279E-2</v>
      </c>
      <c r="N20" s="15">
        <v>22.05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20</v>
      </c>
      <c r="D25" s="117">
        <v>0.25</v>
      </c>
      <c r="E25" s="14">
        <v>9618</v>
      </c>
      <c r="F25" s="117">
        <v>0.92451000000000005</v>
      </c>
      <c r="G25" s="117">
        <v>0.64258199999999999</v>
      </c>
      <c r="H25" s="15">
        <v>98.385000000000005</v>
      </c>
      <c r="I25" s="117">
        <v>0.20241100000000001</v>
      </c>
      <c r="J25" s="117">
        <v>7.2909000000000002E-2</v>
      </c>
      <c r="K25" s="15">
        <v>185.18049999999999</v>
      </c>
      <c r="L25" s="117">
        <v>0.40094600000000002</v>
      </c>
      <c r="M25" s="117">
        <v>0.28294000000000002</v>
      </c>
      <c r="N25" s="15">
        <v>16.100000000000001</v>
      </c>
      <c r="O25" s="33"/>
    </row>
    <row r="26" spans="1:15" ht="10.5" customHeight="1" x14ac:dyDescent="0.25">
      <c r="A26" s="33"/>
      <c r="B26" s="127" t="s">
        <v>318</v>
      </c>
      <c r="C26" s="14">
        <v>11</v>
      </c>
      <c r="D26" s="117">
        <v>-0.3125</v>
      </c>
      <c r="E26" s="14">
        <v>8174</v>
      </c>
      <c r="F26" s="117">
        <v>8.9546000000000001E-2</v>
      </c>
      <c r="G26" s="117">
        <v>-0.15012900000000001</v>
      </c>
      <c r="H26" s="15">
        <v>83.324545000000001</v>
      </c>
      <c r="I26" s="117">
        <v>-6.6796999999999995E-2</v>
      </c>
      <c r="J26" s="117">
        <v>-0.15307699999999999</v>
      </c>
      <c r="K26" s="15">
        <v>176.175455</v>
      </c>
      <c r="L26" s="117">
        <v>-1.1351E-2</v>
      </c>
      <c r="M26" s="117">
        <v>-4.8627999999999998E-2</v>
      </c>
      <c r="N26" s="15">
        <v>26.03</v>
      </c>
      <c r="O26" s="33"/>
    </row>
    <row r="27" spans="1:15" ht="10.5" customHeight="1" x14ac:dyDescent="0.25">
      <c r="A27" s="33"/>
      <c r="B27" s="127" t="s">
        <v>319</v>
      </c>
      <c r="C27" s="14">
        <v>21</v>
      </c>
      <c r="D27" s="117">
        <v>0</v>
      </c>
      <c r="E27" s="14">
        <v>6866</v>
      </c>
      <c r="F27" s="117">
        <v>-0.105521</v>
      </c>
      <c r="G27" s="117">
        <v>-0.15995899999999999</v>
      </c>
      <c r="H27" s="15">
        <v>104.192857</v>
      </c>
      <c r="I27" s="117">
        <v>0.16620699999999999</v>
      </c>
      <c r="J27" s="117">
        <v>0.250446</v>
      </c>
      <c r="K27" s="15">
        <v>155.90571399999999</v>
      </c>
      <c r="L27" s="117">
        <v>1.6352999999999999E-2</v>
      </c>
      <c r="M27" s="117">
        <v>-0.115054</v>
      </c>
      <c r="N27" s="15">
        <v>25.09</v>
      </c>
      <c r="O27" s="33"/>
    </row>
    <row r="28" spans="1:15" ht="10.5" customHeight="1" x14ac:dyDescent="0.25">
      <c r="A28" s="33"/>
      <c r="B28" s="127" t="s">
        <v>320</v>
      </c>
      <c r="C28" s="14">
        <v>28</v>
      </c>
      <c r="D28" s="117">
        <v>0.64705900000000005</v>
      </c>
      <c r="E28" s="14">
        <v>6841</v>
      </c>
      <c r="F28" s="117">
        <v>0.111142</v>
      </c>
      <c r="G28" s="117">
        <v>-3.7100000000000002E-3</v>
      </c>
      <c r="H28" s="15">
        <v>87.394643000000002</v>
      </c>
      <c r="I28" s="117">
        <v>0.16361000000000001</v>
      </c>
      <c r="J28" s="117">
        <v>-0.161222</v>
      </c>
      <c r="K28" s="15">
        <v>183.023214</v>
      </c>
      <c r="L28" s="117">
        <v>0.25945499999999999</v>
      </c>
      <c r="M28" s="117">
        <v>0.17393500000000001</v>
      </c>
      <c r="N28" s="15">
        <v>24.07</v>
      </c>
      <c r="O28" s="33"/>
    </row>
    <row r="29" spans="1:15" ht="10.5" customHeight="1" x14ac:dyDescent="0.25">
      <c r="A29" s="33"/>
      <c r="B29" s="127" t="s">
        <v>321</v>
      </c>
      <c r="C29" s="14">
        <v>27</v>
      </c>
      <c r="D29" s="117">
        <v>0.6875</v>
      </c>
      <c r="E29" s="14">
        <v>6310</v>
      </c>
      <c r="F29" s="117">
        <v>0.12411700000000001</v>
      </c>
      <c r="G29" s="117">
        <v>-7.7528E-2</v>
      </c>
      <c r="H29" s="15">
        <v>78.370740999999995</v>
      </c>
      <c r="I29" s="117">
        <v>-7.2740000000000001E-3</v>
      </c>
      <c r="J29" s="117">
        <v>-0.103255</v>
      </c>
      <c r="K29" s="15">
        <v>153.70036999999999</v>
      </c>
      <c r="L29" s="117">
        <v>0.124985</v>
      </c>
      <c r="M29" s="117">
        <v>-0.160214</v>
      </c>
      <c r="N29" s="15">
        <v>26.03</v>
      </c>
      <c r="O29" s="33"/>
    </row>
    <row r="30" spans="1:15" ht="10.5" customHeight="1" x14ac:dyDescent="0.25">
      <c r="A30" s="33"/>
      <c r="B30" s="127" t="s">
        <v>311</v>
      </c>
      <c r="C30" s="14">
        <v>30</v>
      </c>
      <c r="D30" s="117">
        <v>0.5</v>
      </c>
      <c r="E30" s="14">
        <v>5931</v>
      </c>
      <c r="F30" s="117">
        <v>0.15953100000000001</v>
      </c>
      <c r="G30" s="117">
        <v>-6.0118999999999999E-2</v>
      </c>
      <c r="H30" s="15">
        <v>86.431667000000004</v>
      </c>
      <c r="I30" s="117">
        <v>1.6945000000000002E-2</v>
      </c>
      <c r="J30" s="117">
        <v>0.102856</v>
      </c>
      <c r="K30" s="15">
        <v>158.97366700000001</v>
      </c>
      <c r="L30" s="117">
        <v>0.28854000000000002</v>
      </c>
      <c r="M30" s="117">
        <v>3.4308999999999999E-2</v>
      </c>
      <c r="N30" s="15">
        <v>21.02</v>
      </c>
      <c r="O30" s="33"/>
    </row>
    <row r="31" spans="1:15" ht="10.5" customHeight="1" x14ac:dyDescent="0.25">
      <c r="A31" s="33"/>
      <c r="B31" s="127" t="s">
        <v>324</v>
      </c>
      <c r="C31" s="14">
        <v>30</v>
      </c>
      <c r="D31" s="117">
        <v>0.66666700000000001</v>
      </c>
      <c r="E31" s="14">
        <v>6896</v>
      </c>
      <c r="F31" s="117">
        <v>-8.2683999999999994E-2</v>
      </c>
      <c r="G31" s="117">
        <v>0.16264799999999999</v>
      </c>
      <c r="H31" s="15">
        <v>83.758667000000003</v>
      </c>
      <c r="I31" s="117">
        <v>6.2695000000000001E-2</v>
      </c>
      <c r="J31" s="117">
        <v>-3.0925999999999999E-2</v>
      </c>
      <c r="K31" s="15">
        <v>162.19</v>
      </c>
      <c r="L31" s="117">
        <v>0.209616</v>
      </c>
      <c r="M31" s="117">
        <v>2.0232E-2</v>
      </c>
      <c r="N31" s="15">
        <v>23.03</v>
      </c>
      <c r="O31" s="33"/>
    </row>
    <row r="32" spans="1:15" ht="10.5" customHeight="1" x14ac:dyDescent="0.25">
      <c r="A32" s="33"/>
      <c r="B32" s="127" t="s">
        <v>312</v>
      </c>
      <c r="C32" s="14">
        <v>29</v>
      </c>
      <c r="D32" s="117">
        <v>0.8125</v>
      </c>
      <c r="E32" s="14">
        <v>5549</v>
      </c>
      <c r="F32" s="117">
        <v>-0.25434299999999999</v>
      </c>
      <c r="G32" s="117">
        <v>-0.19534699999999999</v>
      </c>
      <c r="H32" s="15">
        <v>82.465517000000006</v>
      </c>
      <c r="I32" s="117">
        <v>5.1640000000000002E-3</v>
      </c>
      <c r="J32" s="117">
        <v>-1.5439E-2</v>
      </c>
      <c r="K32" s="15">
        <v>139.84862100000001</v>
      </c>
      <c r="L32" s="117">
        <v>-9.0348999999999999E-2</v>
      </c>
      <c r="M32" s="117">
        <v>-0.13774800000000001</v>
      </c>
      <c r="N32" s="15">
        <v>21.04</v>
      </c>
      <c r="O32" s="33"/>
    </row>
    <row r="33" spans="1:15" ht="10.5" customHeight="1" x14ac:dyDescent="0.25">
      <c r="A33" s="33"/>
      <c r="B33" s="127" t="s">
        <v>313</v>
      </c>
      <c r="C33" s="14">
        <v>32</v>
      </c>
      <c r="D33" s="117">
        <v>1.1333329999999999</v>
      </c>
      <c r="E33" s="14">
        <v>7022</v>
      </c>
      <c r="F33" s="117">
        <v>1.3835E-2</v>
      </c>
      <c r="G33" s="117">
        <v>0.26562999999999998</v>
      </c>
      <c r="H33" s="15">
        <v>94.427188000000001</v>
      </c>
      <c r="I33" s="117">
        <v>-8.5244E-2</v>
      </c>
      <c r="J33" s="117">
        <v>0.14505100000000001</v>
      </c>
      <c r="K33" s="15">
        <v>150.55687499999999</v>
      </c>
      <c r="L33" s="117">
        <v>-9.8123000000000002E-2</v>
      </c>
      <c r="M33" s="117">
        <v>7.6569999999999999E-2</v>
      </c>
      <c r="N33" s="15">
        <v>20.02</v>
      </c>
      <c r="O33" s="33"/>
    </row>
    <row r="34" spans="1:15" ht="10.5" customHeight="1" x14ac:dyDescent="0.25">
      <c r="A34" s="33"/>
      <c r="B34" s="127" t="s">
        <v>314</v>
      </c>
      <c r="C34" s="14">
        <v>31</v>
      </c>
      <c r="D34" s="117">
        <v>1.066667</v>
      </c>
      <c r="E34" s="14">
        <v>6794</v>
      </c>
      <c r="F34" s="117">
        <v>9.3265000000000001E-2</v>
      </c>
      <c r="G34" s="117">
        <v>-3.2603E-2</v>
      </c>
      <c r="H34" s="15">
        <v>82.657419000000004</v>
      </c>
      <c r="I34" s="117">
        <v>7.5801999999999994E-2</v>
      </c>
      <c r="J34" s="117">
        <v>-0.124644</v>
      </c>
      <c r="K34" s="15">
        <v>173.27741900000001</v>
      </c>
      <c r="L34" s="117">
        <v>0.13004099999999999</v>
      </c>
      <c r="M34" s="117">
        <v>0.15090999999999999</v>
      </c>
      <c r="N34" s="15">
        <v>18.09</v>
      </c>
      <c r="O34" s="33"/>
    </row>
    <row r="35" spans="1:15" ht="10.5" customHeight="1" x14ac:dyDescent="0.25">
      <c r="A35" s="33"/>
      <c r="B35" s="127" t="s">
        <v>315</v>
      </c>
      <c r="C35" s="14">
        <v>19</v>
      </c>
      <c r="D35" s="117">
        <v>0</v>
      </c>
      <c r="E35" s="14">
        <v>7640</v>
      </c>
      <c r="F35" s="117">
        <v>-3.2783E-2</v>
      </c>
      <c r="G35" s="117">
        <v>0.124596</v>
      </c>
      <c r="H35" s="15">
        <v>90.481578999999996</v>
      </c>
      <c r="I35" s="117">
        <v>5.5392999999999998E-2</v>
      </c>
      <c r="J35" s="117">
        <v>9.4658000000000006E-2</v>
      </c>
      <c r="K35" s="15">
        <v>182.589474</v>
      </c>
      <c r="L35" s="117">
        <v>3.3180000000000001E-2</v>
      </c>
      <c r="M35" s="117">
        <v>5.3740999999999997E-2</v>
      </c>
      <c r="N35" s="15">
        <v>24.02</v>
      </c>
      <c r="O35" s="33"/>
    </row>
    <row r="36" spans="1:15" ht="10.5" customHeight="1" x14ac:dyDescent="0.25">
      <c r="A36" s="33"/>
      <c r="B36" s="127" t="s">
        <v>316</v>
      </c>
      <c r="C36" s="14">
        <v>23</v>
      </c>
      <c r="D36" s="117">
        <v>-0.148148</v>
      </c>
      <c r="E36" s="14">
        <v>5519</v>
      </c>
      <c r="F36" s="117">
        <v>-5.7457000000000001E-2</v>
      </c>
      <c r="G36" s="117">
        <v>-0.27765800000000002</v>
      </c>
      <c r="H36" s="15">
        <v>83.073913000000005</v>
      </c>
      <c r="I36" s="117">
        <v>-9.4061000000000006E-2</v>
      </c>
      <c r="J36" s="117">
        <v>-8.1868999999999997E-2</v>
      </c>
      <c r="K36" s="15">
        <v>129.13521700000001</v>
      </c>
      <c r="L36" s="117">
        <v>-0.10534499999999999</v>
      </c>
      <c r="M36" s="117">
        <v>-0.29275699999999999</v>
      </c>
      <c r="N36" s="15">
        <v>22.03</v>
      </c>
      <c r="O36" s="33"/>
    </row>
    <row r="37" spans="1:15" ht="10.5" customHeight="1" x14ac:dyDescent="0.25">
      <c r="A37" s="33"/>
      <c r="B37" s="127" t="s">
        <v>317</v>
      </c>
      <c r="C37" s="14">
        <v>26</v>
      </c>
      <c r="D37" s="117">
        <v>0.3</v>
      </c>
      <c r="E37" s="14">
        <v>6880</v>
      </c>
      <c r="F37" s="117">
        <v>-0.28459699999999999</v>
      </c>
      <c r="G37" s="117">
        <v>0.24674099999999999</v>
      </c>
      <c r="H37" s="15">
        <v>86.935384999999997</v>
      </c>
      <c r="I37" s="117">
        <v>-0.11637599999999999</v>
      </c>
      <c r="J37" s="117">
        <v>4.6482000000000002E-2</v>
      </c>
      <c r="K37" s="15">
        <v>145.44269199999999</v>
      </c>
      <c r="L37" s="117">
        <v>-0.21459</v>
      </c>
      <c r="M37" s="117">
        <v>0.12628200000000001</v>
      </c>
      <c r="N37" s="15">
        <v>19.03</v>
      </c>
      <c r="O37" s="33"/>
    </row>
    <row r="38" spans="1:15" ht="10.5" customHeight="1" x14ac:dyDescent="0.25">
      <c r="A38" s="33"/>
      <c r="B38" s="133" t="s">
        <v>365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206</v>
      </c>
      <c r="D42" s="117">
        <v>-8.0356999999999998E-2</v>
      </c>
      <c r="E42" s="14">
        <v>3313</v>
      </c>
      <c r="F42" s="117">
        <v>-1.1492E-2</v>
      </c>
      <c r="G42" s="117">
        <v>7.1164000000000005E-2</v>
      </c>
      <c r="H42" s="15">
        <v>82.852913000000001</v>
      </c>
      <c r="I42" s="117">
        <v>-4.2908000000000002E-2</v>
      </c>
      <c r="J42" s="117">
        <v>2.4448999999999999E-2</v>
      </c>
      <c r="K42" s="15">
        <v>124.780777</v>
      </c>
      <c r="L42" s="117">
        <v>2.5409000000000001E-2</v>
      </c>
      <c r="M42" s="117">
        <v>5.2594000000000002E-2</v>
      </c>
      <c r="N42" s="15">
        <v>23.02</v>
      </c>
      <c r="O42" s="33"/>
    </row>
    <row r="43" spans="1:15" ht="10.5" customHeight="1" x14ac:dyDescent="0.25">
      <c r="A43" s="33"/>
      <c r="B43" s="127" t="s">
        <v>318</v>
      </c>
      <c r="C43" s="14">
        <v>241</v>
      </c>
      <c r="D43" s="117">
        <v>0.42603600000000003</v>
      </c>
      <c r="E43" s="14">
        <v>3359</v>
      </c>
      <c r="F43" s="117">
        <v>1.1169999999999999E-3</v>
      </c>
      <c r="G43" s="117">
        <v>1.3845E-2</v>
      </c>
      <c r="H43" s="15">
        <v>84.878506000000002</v>
      </c>
      <c r="I43" s="117">
        <v>1.9019999999999999E-2</v>
      </c>
      <c r="J43" s="117">
        <v>2.4448000000000001E-2</v>
      </c>
      <c r="K43" s="15">
        <v>117.66506200000001</v>
      </c>
      <c r="L43" s="117">
        <v>-4.0690999999999998E-2</v>
      </c>
      <c r="M43" s="117">
        <v>-5.7026E-2</v>
      </c>
      <c r="N43" s="15">
        <v>20.09</v>
      </c>
      <c r="O43" s="33"/>
    </row>
    <row r="44" spans="1:15" ht="10.5" customHeight="1" x14ac:dyDescent="0.25">
      <c r="A44" s="33"/>
      <c r="B44" s="127" t="s">
        <v>319</v>
      </c>
      <c r="C44" s="14">
        <v>282</v>
      </c>
      <c r="D44" s="117">
        <v>0.50802099999999994</v>
      </c>
      <c r="E44" s="14">
        <v>3288</v>
      </c>
      <c r="F44" s="117">
        <v>-3.0550000000000001E-2</v>
      </c>
      <c r="G44" s="117">
        <v>-2.1142000000000001E-2</v>
      </c>
      <c r="H44" s="15">
        <v>81.876347999999993</v>
      </c>
      <c r="I44" s="117">
        <v>-7.4864E-2</v>
      </c>
      <c r="J44" s="117">
        <v>-3.5369999999999999E-2</v>
      </c>
      <c r="K44" s="15">
        <v>124.445071</v>
      </c>
      <c r="L44" s="117">
        <v>-1.5871E-2</v>
      </c>
      <c r="M44" s="117">
        <v>5.7620999999999999E-2</v>
      </c>
      <c r="N44" s="15">
        <v>20.07</v>
      </c>
      <c r="O44" s="33"/>
    </row>
    <row r="45" spans="1:15" ht="10.5" customHeight="1" x14ac:dyDescent="0.25">
      <c r="A45" s="33"/>
      <c r="B45" s="127" t="s">
        <v>320</v>
      </c>
      <c r="C45" s="14">
        <v>264</v>
      </c>
      <c r="D45" s="117">
        <v>0.269231</v>
      </c>
      <c r="E45" s="14">
        <v>3279</v>
      </c>
      <c r="F45" s="117">
        <v>2.8563999999999999E-2</v>
      </c>
      <c r="G45" s="117">
        <v>-2.8270000000000001E-3</v>
      </c>
      <c r="H45" s="15">
        <v>83.533788000000001</v>
      </c>
      <c r="I45" s="117">
        <v>2.6169000000000001E-2</v>
      </c>
      <c r="J45" s="117">
        <v>2.0243000000000001E-2</v>
      </c>
      <c r="K45" s="15">
        <v>122.59984799999999</v>
      </c>
      <c r="L45" s="117">
        <v>1.8037999999999998E-2</v>
      </c>
      <c r="M45" s="117">
        <v>-1.4827999999999999E-2</v>
      </c>
      <c r="N45" s="15">
        <v>22.07</v>
      </c>
      <c r="O45" s="33"/>
    </row>
    <row r="46" spans="1:15" ht="10.5" customHeight="1" x14ac:dyDescent="0.25">
      <c r="A46" s="33"/>
      <c r="B46" s="127" t="s">
        <v>321</v>
      </c>
      <c r="C46" s="14">
        <v>314</v>
      </c>
      <c r="D46" s="117">
        <v>0.377193</v>
      </c>
      <c r="E46" s="14">
        <v>3285</v>
      </c>
      <c r="F46" s="117">
        <v>-5.44E-4</v>
      </c>
      <c r="G46" s="117">
        <v>1.753E-3</v>
      </c>
      <c r="H46" s="15">
        <v>84.857292999999999</v>
      </c>
      <c r="I46" s="117">
        <v>2.3716000000000001E-2</v>
      </c>
      <c r="J46" s="117">
        <v>1.5844E-2</v>
      </c>
      <c r="K46" s="15">
        <v>120.528599</v>
      </c>
      <c r="L46" s="117">
        <v>-5.9560000000000004E-3</v>
      </c>
      <c r="M46" s="117">
        <v>-1.6893999999999999E-2</v>
      </c>
      <c r="N46" s="15">
        <v>22.07</v>
      </c>
      <c r="O46" s="33"/>
    </row>
    <row r="47" spans="1:15" ht="10.5" customHeight="1" x14ac:dyDescent="0.25">
      <c r="A47" s="33"/>
      <c r="B47" s="127" t="s">
        <v>311</v>
      </c>
      <c r="C47" s="14">
        <v>252</v>
      </c>
      <c r="D47" s="117">
        <v>0.172093</v>
      </c>
      <c r="E47" s="14">
        <v>3231</v>
      </c>
      <c r="F47" s="117">
        <v>-5.4640000000000001E-3</v>
      </c>
      <c r="G47" s="117">
        <v>-1.6268000000000001E-2</v>
      </c>
      <c r="H47" s="15">
        <v>80.518770000000004</v>
      </c>
      <c r="I47" s="117">
        <v>-6.5158999999999995E-2</v>
      </c>
      <c r="J47" s="117">
        <v>-5.1126999999999999E-2</v>
      </c>
      <c r="K47" s="15">
        <v>120.929563</v>
      </c>
      <c r="L47" s="117">
        <v>-6.5170000000000002E-3</v>
      </c>
      <c r="M47" s="117">
        <v>3.3270000000000001E-3</v>
      </c>
      <c r="N47" s="15">
        <v>21.07</v>
      </c>
      <c r="O47" s="33"/>
    </row>
    <row r="48" spans="1:15" ht="10.5" customHeight="1" x14ac:dyDescent="0.25">
      <c r="A48" s="33"/>
      <c r="B48" s="127" t="s">
        <v>324</v>
      </c>
      <c r="C48" s="14">
        <v>215</v>
      </c>
      <c r="D48" s="117">
        <v>4.6730000000000001E-3</v>
      </c>
      <c r="E48" s="14">
        <v>3498</v>
      </c>
      <c r="F48" s="117">
        <v>-7.9300999999999996E-2</v>
      </c>
      <c r="G48" s="117">
        <v>8.2583000000000004E-2</v>
      </c>
      <c r="H48" s="15">
        <v>87.567256</v>
      </c>
      <c r="I48" s="117">
        <v>-3.1396E-2</v>
      </c>
      <c r="J48" s="117">
        <v>8.7538000000000005E-2</v>
      </c>
      <c r="K48" s="15">
        <v>129.18214</v>
      </c>
      <c r="L48" s="117">
        <v>5.9740000000000001E-3</v>
      </c>
      <c r="M48" s="117">
        <v>6.8242999999999998E-2</v>
      </c>
      <c r="N48" s="15">
        <v>22</v>
      </c>
      <c r="O48" s="33"/>
    </row>
    <row r="49" spans="1:15" ht="10.5" customHeight="1" x14ac:dyDescent="0.25">
      <c r="A49" s="33"/>
      <c r="B49" s="127" t="s">
        <v>312</v>
      </c>
      <c r="C49" s="14">
        <v>287</v>
      </c>
      <c r="D49" s="117">
        <v>0.19087100000000001</v>
      </c>
      <c r="E49" s="14">
        <v>3343</v>
      </c>
      <c r="F49" s="117">
        <v>-2.1034000000000001E-2</v>
      </c>
      <c r="G49" s="117">
        <v>-4.4186000000000003E-2</v>
      </c>
      <c r="H49" s="15">
        <v>83.229477000000003</v>
      </c>
      <c r="I49" s="117">
        <v>-4.5955000000000003E-2</v>
      </c>
      <c r="J49" s="117">
        <v>-4.9536999999999998E-2</v>
      </c>
      <c r="K49" s="15">
        <v>124.828084</v>
      </c>
      <c r="L49" s="117">
        <v>-1.188E-3</v>
      </c>
      <c r="M49" s="117">
        <v>-3.3704999999999999E-2</v>
      </c>
      <c r="N49" s="15">
        <v>21.11</v>
      </c>
      <c r="O49" s="33"/>
    </row>
    <row r="50" spans="1:15" ht="10.5" customHeight="1" x14ac:dyDescent="0.25">
      <c r="A50" s="33"/>
      <c r="B50" s="127" t="s">
        <v>313</v>
      </c>
      <c r="C50" s="14">
        <v>216</v>
      </c>
      <c r="D50" s="117">
        <v>-0.10743800000000001</v>
      </c>
      <c r="E50" s="14">
        <v>3257</v>
      </c>
      <c r="F50" s="117">
        <v>-4.7371999999999997E-2</v>
      </c>
      <c r="G50" s="117">
        <v>-2.5735000000000001E-2</v>
      </c>
      <c r="H50" s="15">
        <v>81.998240999999993</v>
      </c>
      <c r="I50" s="117">
        <v>-5.7854000000000003E-2</v>
      </c>
      <c r="J50" s="117">
        <v>-1.4793000000000001E-2</v>
      </c>
      <c r="K50" s="15">
        <v>123.459907</v>
      </c>
      <c r="L50" s="117">
        <v>6.0959999999999999E-3</v>
      </c>
      <c r="M50" s="117">
        <v>-1.0959999999999999E-2</v>
      </c>
      <c r="N50" s="15">
        <v>21.08</v>
      </c>
      <c r="O50" s="33"/>
    </row>
    <row r="51" spans="1:15" ht="10.5" customHeight="1" x14ac:dyDescent="0.25">
      <c r="A51" s="33"/>
      <c r="B51" s="127" t="s">
        <v>314</v>
      </c>
      <c r="C51" s="14">
        <v>234</v>
      </c>
      <c r="D51" s="117">
        <v>0.147059</v>
      </c>
      <c r="E51" s="14">
        <v>3241</v>
      </c>
      <c r="F51" s="117">
        <v>-0.11408</v>
      </c>
      <c r="G51" s="117">
        <v>-4.8690000000000001E-3</v>
      </c>
      <c r="H51" s="15">
        <v>82.836067999999997</v>
      </c>
      <c r="I51" s="117">
        <v>-6.0654E-2</v>
      </c>
      <c r="J51" s="117">
        <v>1.0218E-2</v>
      </c>
      <c r="K51" s="15">
        <v>117.737607</v>
      </c>
      <c r="L51" s="117">
        <v>-7.1024000000000004E-2</v>
      </c>
      <c r="M51" s="117">
        <v>-4.6349000000000001E-2</v>
      </c>
      <c r="N51" s="15">
        <v>22</v>
      </c>
      <c r="O51" s="33"/>
    </row>
    <row r="52" spans="1:15" ht="10.5" customHeight="1" x14ac:dyDescent="0.25">
      <c r="A52" s="33"/>
      <c r="B52" s="127" t="s">
        <v>315</v>
      </c>
      <c r="C52" s="14">
        <v>267</v>
      </c>
      <c r="D52" s="117">
        <v>6.3744999999999996E-2</v>
      </c>
      <c r="E52" s="14">
        <v>3299</v>
      </c>
      <c r="F52" s="117">
        <v>-3.8529000000000001E-2</v>
      </c>
      <c r="G52" s="117">
        <v>1.7808999999999998E-2</v>
      </c>
      <c r="H52" s="15">
        <v>81.764269999999996</v>
      </c>
      <c r="I52" s="117">
        <v>-3.4376999999999998E-2</v>
      </c>
      <c r="J52" s="117">
        <v>-1.2939000000000001E-2</v>
      </c>
      <c r="K52" s="15">
        <v>118.617715</v>
      </c>
      <c r="L52" s="117">
        <v>-3.0171E-2</v>
      </c>
      <c r="M52" s="117">
        <v>7.4749999999999999E-3</v>
      </c>
      <c r="N52" s="15">
        <v>20.09</v>
      </c>
      <c r="O52" s="33"/>
    </row>
    <row r="53" spans="1:15" ht="10.5" customHeight="1" x14ac:dyDescent="0.25">
      <c r="A53" s="33"/>
      <c r="B53" s="127" t="s">
        <v>316</v>
      </c>
      <c r="C53" s="14">
        <v>239</v>
      </c>
      <c r="D53" s="117">
        <v>-4.7808999999999997E-2</v>
      </c>
      <c r="E53" s="14">
        <v>3355</v>
      </c>
      <c r="F53" s="117">
        <v>8.4624000000000005E-2</v>
      </c>
      <c r="G53" s="117">
        <v>1.6868000000000001E-2</v>
      </c>
      <c r="H53" s="15">
        <v>83.798869999999994</v>
      </c>
      <c r="I53" s="117">
        <v>3.6145999999999998E-2</v>
      </c>
      <c r="J53" s="117">
        <v>2.4884E-2</v>
      </c>
      <c r="K53" s="15">
        <v>126.92585800000001</v>
      </c>
      <c r="L53" s="117">
        <v>7.0689000000000002E-2</v>
      </c>
      <c r="M53" s="117">
        <v>7.0041000000000006E-2</v>
      </c>
      <c r="N53" s="15">
        <v>22.02</v>
      </c>
      <c r="O53" s="33"/>
    </row>
    <row r="54" spans="1:15" ht="10.5" customHeight="1" x14ac:dyDescent="0.25">
      <c r="A54" s="33"/>
      <c r="B54" s="127" t="s">
        <v>317</v>
      </c>
      <c r="C54" s="14">
        <v>204</v>
      </c>
      <c r="D54" s="117">
        <v>-9.7090000000000006E-3</v>
      </c>
      <c r="E54" s="14">
        <v>3396</v>
      </c>
      <c r="F54" s="117">
        <v>2.5128999999999999E-2</v>
      </c>
      <c r="G54" s="117">
        <v>1.2408000000000001E-2</v>
      </c>
      <c r="H54" s="15">
        <v>85.209118000000004</v>
      </c>
      <c r="I54" s="117">
        <v>2.8438000000000001E-2</v>
      </c>
      <c r="J54" s="117">
        <v>1.6829E-2</v>
      </c>
      <c r="K54" s="15">
        <v>121.591471</v>
      </c>
      <c r="L54" s="117">
        <v>-2.5558999999999998E-2</v>
      </c>
      <c r="M54" s="117">
        <v>-4.2028000000000003E-2</v>
      </c>
      <c r="N54" s="15">
        <v>22.09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277</v>
      </c>
      <c r="D59" s="117">
        <v>-7.6666999999999999E-2</v>
      </c>
      <c r="E59" s="14">
        <v>3501</v>
      </c>
      <c r="F59" s="117">
        <v>4.5983000000000003E-2</v>
      </c>
      <c r="G59" s="117">
        <v>6.9431999999999994E-2</v>
      </c>
      <c r="H59" s="15">
        <v>139.06328500000001</v>
      </c>
      <c r="I59" s="117">
        <v>1.5329000000000001E-2</v>
      </c>
      <c r="J59" s="117">
        <v>3.9195000000000001E-2</v>
      </c>
      <c r="K59" s="15">
        <v>118.57061400000001</v>
      </c>
      <c r="L59" s="117">
        <v>2.9943000000000001E-2</v>
      </c>
      <c r="M59" s="117">
        <v>2.4587000000000001E-2</v>
      </c>
      <c r="N59" s="15">
        <v>23.11</v>
      </c>
      <c r="O59" s="33"/>
    </row>
    <row r="60" spans="1:15" ht="10.5" customHeight="1" x14ac:dyDescent="0.25">
      <c r="A60" s="33"/>
      <c r="B60" s="127" t="s">
        <v>318</v>
      </c>
      <c r="C60" s="14">
        <v>278</v>
      </c>
      <c r="D60" s="117">
        <v>0.10757</v>
      </c>
      <c r="E60" s="14">
        <v>3391</v>
      </c>
      <c r="F60" s="117">
        <v>3.2759999999999997E-2</v>
      </c>
      <c r="G60" s="117">
        <v>-3.1322000000000003E-2</v>
      </c>
      <c r="H60" s="15">
        <v>130.76888500000001</v>
      </c>
      <c r="I60" s="117">
        <v>-4.5621000000000002E-2</v>
      </c>
      <c r="J60" s="117">
        <v>-5.9644999999999997E-2</v>
      </c>
      <c r="K60" s="15">
        <v>117.098417</v>
      </c>
      <c r="L60" s="117">
        <v>3.1732000000000003E-2</v>
      </c>
      <c r="M60" s="117">
        <v>-1.2416E-2</v>
      </c>
      <c r="N60" s="15">
        <v>23.06</v>
      </c>
      <c r="O60" s="33"/>
    </row>
    <row r="61" spans="1:15" ht="10.5" customHeight="1" x14ac:dyDescent="0.25">
      <c r="A61" s="33"/>
      <c r="B61" s="127" t="s">
        <v>319</v>
      </c>
      <c r="C61" s="14">
        <v>313</v>
      </c>
      <c r="D61" s="117">
        <v>0.41628999999999999</v>
      </c>
      <c r="E61" s="14">
        <v>3472</v>
      </c>
      <c r="F61" s="117">
        <v>6.4190999999999998E-2</v>
      </c>
      <c r="G61" s="117">
        <v>2.3796999999999999E-2</v>
      </c>
      <c r="H61" s="15">
        <v>133.44009600000001</v>
      </c>
      <c r="I61" s="117">
        <v>-1.7055000000000001E-2</v>
      </c>
      <c r="J61" s="117">
        <v>2.0427000000000001E-2</v>
      </c>
      <c r="K61" s="15">
        <v>117.728435</v>
      </c>
      <c r="L61" s="117">
        <v>5.4799999999999996E-3</v>
      </c>
      <c r="M61" s="117">
        <v>5.3800000000000002E-3</v>
      </c>
      <c r="N61" s="15">
        <v>23.1</v>
      </c>
      <c r="O61" s="33"/>
    </row>
    <row r="62" spans="1:15" ht="10.5" customHeight="1" x14ac:dyDescent="0.25">
      <c r="A62" s="33"/>
      <c r="B62" s="127" t="s">
        <v>320</v>
      </c>
      <c r="C62" s="14">
        <v>304</v>
      </c>
      <c r="D62" s="117">
        <v>3.3E-3</v>
      </c>
      <c r="E62" s="14">
        <v>3432</v>
      </c>
      <c r="F62" s="117">
        <v>4.5251E-2</v>
      </c>
      <c r="G62" s="117">
        <v>-1.1502E-2</v>
      </c>
      <c r="H62" s="15">
        <v>136.52421100000001</v>
      </c>
      <c r="I62" s="117">
        <v>-4.7560999999999999E-2</v>
      </c>
      <c r="J62" s="117">
        <v>2.3112000000000001E-2</v>
      </c>
      <c r="K62" s="15">
        <v>119.67177599999999</v>
      </c>
      <c r="L62" s="117">
        <v>1.383E-2</v>
      </c>
      <c r="M62" s="117">
        <v>1.6507000000000001E-2</v>
      </c>
      <c r="N62" s="15">
        <v>23.09</v>
      </c>
      <c r="O62" s="33"/>
    </row>
    <row r="63" spans="1:15" ht="10.5" customHeight="1" x14ac:dyDescent="0.25">
      <c r="A63" s="33"/>
      <c r="B63" s="127" t="s">
        <v>321</v>
      </c>
      <c r="C63" s="14">
        <v>348</v>
      </c>
      <c r="D63" s="117">
        <v>0.15231800000000001</v>
      </c>
      <c r="E63" s="14">
        <v>3184</v>
      </c>
      <c r="F63" s="117">
        <v>-1.2678E-2</v>
      </c>
      <c r="G63" s="117">
        <v>-7.2257000000000002E-2</v>
      </c>
      <c r="H63" s="15">
        <v>129.556839</v>
      </c>
      <c r="I63" s="117">
        <v>-3.5582000000000003E-2</v>
      </c>
      <c r="J63" s="117">
        <v>-5.1034000000000003E-2</v>
      </c>
      <c r="K63" s="15">
        <v>112.24982799999999</v>
      </c>
      <c r="L63" s="117">
        <v>-3.0557999999999998E-2</v>
      </c>
      <c r="M63" s="117">
        <v>-6.2018999999999998E-2</v>
      </c>
      <c r="N63" s="15">
        <v>23</v>
      </c>
      <c r="O63" s="33"/>
    </row>
    <row r="64" spans="1:15" ht="10.5" customHeight="1" x14ac:dyDescent="0.25">
      <c r="A64" s="33"/>
      <c r="B64" s="127" t="s">
        <v>311</v>
      </c>
      <c r="C64" s="14">
        <v>238</v>
      </c>
      <c r="D64" s="117">
        <v>-0.146953</v>
      </c>
      <c r="E64" s="14">
        <v>3559</v>
      </c>
      <c r="F64" s="117">
        <v>8.5961999999999997E-2</v>
      </c>
      <c r="G64" s="117">
        <v>0.117891</v>
      </c>
      <c r="H64" s="15">
        <v>136.851429</v>
      </c>
      <c r="I64" s="117">
        <v>-4.0316999999999999E-2</v>
      </c>
      <c r="J64" s="117">
        <v>5.6304E-2</v>
      </c>
      <c r="K64" s="15">
        <v>119.67</v>
      </c>
      <c r="L64" s="117">
        <v>-1.3365999999999999E-2</v>
      </c>
      <c r="M64" s="117">
        <v>6.6103999999999996E-2</v>
      </c>
      <c r="N64" s="15">
        <v>23.09</v>
      </c>
      <c r="O64" s="33"/>
    </row>
    <row r="65" spans="1:15" ht="10.5" customHeight="1" x14ac:dyDescent="0.25">
      <c r="A65" s="33"/>
      <c r="B65" s="127" t="s">
        <v>324</v>
      </c>
      <c r="C65" s="14">
        <v>269</v>
      </c>
      <c r="D65" s="117">
        <v>-3.5841999999999999E-2</v>
      </c>
      <c r="E65" s="14">
        <v>3218</v>
      </c>
      <c r="F65" s="117">
        <v>3.0149999999999999E-3</v>
      </c>
      <c r="G65" s="117">
        <v>-9.5800999999999997E-2</v>
      </c>
      <c r="H65" s="15">
        <v>133.00843900000001</v>
      </c>
      <c r="I65" s="117">
        <v>7.025E-3</v>
      </c>
      <c r="J65" s="117">
        <v>-2.8080999999999998E-2</v>
      </c>
      <c r="K65" s="15">
        <v>113.613457</v>
      </c>
      <c r="L65" s="117">
        <v>-1.7425E-2</v>
      </c>
      <c r="M65" s="117">
        <v>-5.0610000000000002E-2</v>
      </c>
      <c r="N65" s="15">
        <v>24.07</v>
      </c>
      <c r="O65" s="33"/>
    </row>
    <row r="66" spans="1:15" ht="10.5" customHeight="1" x14ac:dyDescent="0.25">
      <c r="A66" s="33"/>
      <c r="B66" s="127" t="s">
        <v>312</v>
      </c>
      <c r="C66" s="14">
        <v>260</v>
      </c>
      <c r="D66" s="117">
        <v>-0.15584400000000001</v>
      </c>
      <c r="E66" s="14">
        <v>3457</v>
      </c>
      <c r="F66" s="117">
        <v>7.2912000000000005E-2</v>
      </c>
      <c r="G66" s="117">
        <v>7.4302999999999994E-2</v>
      </c>
      <c r="H66" s="15">
        <v>140.039962</v>
      </c>
      <c r="I66" s="117">
        <v>1.9254E-2</v>
      </c>
      <c r="J66" s="117">
        <v>5.2865000000000002E-2</v>
      </c>
      <c r="K66" s="15">
        <v>115.620462</v>
      </c>
      <c r="L66" s="117">
        <v>-1.0330000000000001E-2</v>
      </c>
      <c r="M66" s="117">
        <v>1.7665E-2</v>
      </c>
      <c r="N66" s="15">
        <v>24</v>
      </c>
      <c r="O66" s="33"/>
    </row>
    <row r="67" spans="1:15" ht="10.5" customHeight="1" x14ac:dyDescent="0.25">
      <c r="A67" s="33"/>
      <c r="B67" s="127" t="s">
        <v>313</v>
      </c>
      <c r="C67" s="14">
        <v>264</v>
      </c>
      <c r="D67" s="117">
        <v>-0.10204100000000001</v>
      </c>
      <c r="E67" s="14">
        <v>3753</v>
      </c>
      <c r="F67" s="117">
        <v>0.183056</v>
      </c>
      <c r="G67" s="117">
        <v>8.5568000000000005E-2</v>
      </c>
      <c r="H67" s="15">
        <v>134.902614</v>
      </c>
      <c r="I67" s="117">
        <v>-1.8600000000000001E-3</v>
      </c>
      <c r="J67" s="117">
        <v>-3.6685000000000002E-2</v>
      </c>
      <c r="K67" s="15">
        <v>120.95325800000001</v>
      </c>
      <c r="L67" s="117">
        <v>4.9366E-2</v>
      </c>
      <c r="M67" s="117">
        <v>4.6122999999999997E-2</v>
      </c>
      <c r="N67" s="15">
        <v>23.05</v>
      </c>
      <c r="O67" s="33"/>
    </row>
    <row r="68" spans="1:15" ht="10.5" customHeight="1" x14ac:dyDescent="0.25">
      <c r="A68" s="33"/>
      <c r="B68" s="127" t="s">
        <v>314</v>
      </c>
      <c r="C68" s="14">
        <v>252</v>
      </c>
      <c r="D68" s="117">
        <v>-9.6773999999999999E-2</v>
      </c>
      <c r="E68" s="14">
        <v>3388</v>
      </c>
      <c r="F68" s="117">
        <v>3.9676000000000003E-2</v>
      </c>
      <c r="G68" s="117">
        <v>-9.7265000000000004E-2</v>
      </c>
      <c r="H68" s="15">
        <v>137.065833</v>
      </c>
      <c r="I68" s="117">
        <v>-4.7474000000000002E-2</v>
      </c>
      <c r="J68" s="117">
        <v>1.6035000000000001E-2</v>
      </c>
      <c r="K68" s="15">
        <v>115.647897</v>
      </c>
      <c r="L68" s="117">
        <v>-3.1515000000000001E-2</v>
      </c>
      <c r="M68" s="117">
        <v>-4.3862999999999999E-2</v>
      </c>
      <c r="N68" s="15">
        <v>24.07</v>
      </c>
      <c r="O68" s="33"/>
    </row>
    <row r="69" spans="1:15" ht="10.5" customHeight="1" x14ac:dyDescent="0.25">
      <c r="A69" s="33"/>
      <c r="B69" s="127" t="s">
        <v>315</v>
      </c>
      <c r="C69" s="14">
        <v>281</v>
      </c>
      <c r="D69" s="117">
        <v>-0.124611</v>
      </c>
      <c r="E69" s="14">
        <v>3303</v>
      </c>
      <c r="F69" s="117">
        <v>-1.154E-2</v>
      </c>
      <c r="G69" s="117">
        <v>-2.5153999999999999E-2</v>
      </c>
      <c r="H69" s="15">
        <v>132.007972</v>
      </c>
      <c r="I69" s="117">
        <v>-1.3272000000000001E-2</v>
      </c>
      <c r="J69" s="117">
        <v>-3.6901000000000003E-2</v>
      </c>
      <c r="K69" s="15">
        <v>116.617509</v>
      </c>
      <c r="L69" s="117">
        <v>-1.121E-3</v>
      </c>
      <c r="M69" s="117">
        <v>8.3840000000000008E-3</v>
      </c>
      <c r="N69" s="15">
        <v>23.06</v>
      </c>
      <c r="O69" s="33"/>
    </row>
    <row r="70" spans="1:15" ht="10.5" customHeight="1" x14ac:dyDescent="0.25">
      <c r="A70" s="33"/>
      <c r="B70" s="127" t="s">
        <v>316</v>
      </c>
      <c r="C70" s="14">
        <v>257</v>
      </c>
      <c r="D70" s="117">
        <v>-0.17891399999999999</v>
      </c>
      <c r="E70" s="14">
        <v>3524</v>
      </c>
      <c r="F70" s="117">
        <v>7.6509999999999995E-2</v>
      </c>
      <c r="G70" s="117">
        <v>6.6903000000000004E-2</v>
      </c>
      <c r="H70" s="15">
        <v>140.57630399999999</v>
      </c>
      <c r="I70" s="117">
        <v>5.0500999999999997E-2</v>
      </c>
      <c r="J70" s="117">
        <v>6.4907999999999993E-2</v>
      </c>
      <c r="K70" s="15">
        <v>120.385992</v>
      </c>
      <c r="L70" s="117">
        <v>4.0273999999999997E-2</v>
      </c>
      <c r="M70" s="117">
        <v>3.2315000000000003E-2</v>
      </c>
      <c r="N70" s="15">
        <v>25</v>
      </c>
      <c r="O70" s="33"/>
    </row>
    <row r="71" spans="1:15" ht="10.5" customHeight="1" x14ac:dyDescent="0.25">
      <c r="A71" s="33"/>
      <c r="B71" s="127" t="s">
        <v>317</v>
      </c>
      <c r="C71" s="14">
        <v>251</v>
      </c>
      <c r="D71" s="117">
        <v>-9.3863000000000002E-2</v>
      </c>
      <c r="E71" s="14">
        <v>3344</v>
      </c>
      <c r="F71" s="117">
        <v>-4.4773E-2</v>
      </c>
      <c r="G71" s="117">
        <v>-5.1054000000000002E-2</v>
      </c>
      <c r="H71" s="15">
        <v>139.953068</v>
      </c>
      <c r="I71" s="117">
        <v>6.398E-3</v>
      </c>
      <c r="J71" s="117">
        <v>-4.4330000000000003E-3</v>
      </c>
      <c r="K71" s="15">
        <v>118.012191</v>
      </c>
      <c r="L71" s="117">
        <v>-4.7099999999999998E-3</v>
      </c>
      <c r="M71" s="117">
        <v>-1.9717999999999999E-2</v>
      </c>
      <c r="N71" s="15">
        <v>24.05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429</v>
      </c>
      <c r="D76" s="117">
        <v>-4.64E-3</v>
      </c>
      <c r="E76" s="14">
        <v>1976</v>
      </c>
      <c r="F76" s="117">
        <v>-1.3717999999999999E-2</v>
      </c>
      <c r="G76" s="117">
        <v>-1.0168E-2</v>
      </c>
      <c r="H76" s="15">
        <v>105.298485</v>
      </c>
      <c r="I76" s="117">
        <v>1.2333E-2</v>
      </c>
      <c r="J76" s="117">
        <v>-2.4143000000000001E-2</v>
      </c>
      <c r="K76" s="15">
        <v>101.057669</v>
      </c>
      <c r="L76" s="117">
        <v>-4.6927999999999997E-2</v>
      </c>
      <c r="M76" s="117">
        <v>-1.8984999999999998E-2</v>
      </c>
      <c r="N76" s="15">
        <v>25.11</v>
      </c>
      <c r="O76" s="33"/>
    </row>
    <row r="77" spans="1:15" ht="10.5" customHeight="1" x14ac:dyDescent="0.25">
      <c r="A77" s="33"/>
      <c r="B77" s="90" t="s">
        <v>318</v>
      </c>
      <c r="C77" s="14">
        <v>401</v>
      </c>
      <c r="D77" s="117">
        <v>8.6721000000000006E-2</v>
      </c>
      <c r="E77" s="14">
        <v>2005</v>
      </c>
      <c r="F77" s="117">
        <v>1.4503E-2</v>
      </c>
      <c r="G77" s="117">
        <v>1.4324E-2</v>
      </c>
      <c r="H77" s="15">
        <v>100.32446400000001</v>
      </c>
      <c r="I77" s="117">
        <v>-4.6090000000000002E-3</v>
      </c>
      <c r="J77" s="117">
        <v>-4.7237000000000001E-2</v>
      </c>
      <c r="K77" s="15">
        <v>103.799626</v>
      </c>
      <c r="L77" s="117">
        <v>6.705E-3</v>
      </c>
      <c r="M77" s="117">
        <v>2.7133000000000001E-2</v>
      </c>
      <c r="N77" s="15">
        <v>26.08</v>
      </c>
      <c r="O77" s="33"/>
    </row>
    <row r="78" spans="1:15" ht="10.5" customHeight="1" x14ac:dyDescent="0.25">
      <c r="A78" s="33"/>
      <c r="B78" s="90" t="s">
        <v>319</v>
      </c>
      <c r="C78" s="14">
        <v>458</v>
      </c>
      <c r="D78" s="117">
        <v>0.227882</v>
      </c>
      <c r="E78" s="14">
        <v>2005</v>
      </c>
      <c r="F78" s="117">
        <v>-3.9196000000000002E-2</v>
      </c>
      <c r="G78" s="117">
        <v>-3.4999999999999997E-5</v>
      </c>
      <c r="H78" s="15">
        <v>104.26096099999999</v>
      </c>
      <c r="I78" s="117">
        <v>-3.4369999999999998E-2</v>
      </c>
      <c r="J78" s="117">
        <v>3.9238000000000002E-2</v>
      </c>
      <c r="K78" s="15">
        <v>100.307249</v>
      </c>
      <c r="L78" s="117">
        <v>-3.9938000000000001E-2</v>
      </c>
      <c r="M78" s="117">
        <v>-3.3645000000000001E-2</v>
      </c>
      <c r="N78" s="15">
        <v>26.05</v>
      </c>
      <c r="O78" s="33"/>
    </row>
    <row r="79" spans="1:15" ht="10.5" customHeight="1" x14ac:dyDescent="0.25">
      <c r="A79" s="33"/>
      <c r="B79" s="90" t="s">
        <v>320</v>
      </c>
      <c r="C79" s="14">
        <v>444</v>
      </c>
      <c r="D79" s="117">
        <v>-9.2024999999999996E-2</v>
      </c>
      <c r="E79" s="14">
        <v>2063</v>
      </c>
      <c r="F79" s="117">
        <v>3.8197000000000002E-2</v>
      </c>
      <c r="G79" s="117">
        <v>2.8944999999999999E-2</v>
      </c>
      <c r="H79" s="15">
        <v>107.230428</v>
      </c>
      <c r="I79" s="117">
        <v>6.8106E-2</v>
      </c>
      <c r="J79" s="117">
        <v>2.8480999999999999E-2</v>
      </c>
      <c r="K79" s="15">
        <v>105.32290500000001</v>
      </c>
      <c r="L79" s="117">
        <v>4.7046999999999999E-2</v>
      </c>
      <c r="M79" s="117">
        <v>5.0002999999999999E-2</v>
      </c>
      <c r="N79" s="15">
        <v>25.06</v>
      </c>
      <c r="O79" s="33"/>
    </row>
    <row r="80" spans="1:15" ht="10.5" customHeight="1" x14ac:dyDescent="0.25">
      <c r="A80" s="33"/>
      <c r="B80" s="90" t="s">
        <v>321</v>
      </c>
      <c r="C80" s="14">
        <v>542</v>
      </c>
      <c r="D80" s="117">
        <v>0.28741100000000003</v>
      </c>
      <c r="E80" s="14">
        <v>2001</v>
      </c>
      <c r="F80" s="117">
        <v>-1.2126E-2</v>
      </c>
      <c r="G80" s="117">
        <v>-2.9701999999999999E-2</v>
      </c>
      <c r="H80" s="15">
        <v>105.09048</v>
      </c>
      <c r="I80" s="117">
        <v>-1.8121999999999999E-2</v>
      </c>
      <c r="J80" s="117">
        <v>-1.9956999999999999E-2</v>
      </c>
      <c r="K80" s="15">
        <v>105.092251</v>
      </c>
      <c r="L80" s="117">
        <v>2.1718000000000001E-2</v>
      </c>
      <c r="M80" s="117">
        <v>-2.1900000000000001E-3</v>
      </c>
      <c r="N80" s="15">
        <v>26.1</v>
      </c>
      <c r="O80" s="33"/>
    </row>
    <row r="81" spans="1:15" ht="10.5" customHeight="1" x14ac:dyDescent="0.25">
      <c r="A81" s="33"/>
      <c r="B81" s="90" t="s">
        <v>311</v>
      </c>
      <c r="C81" s="14">
        <v>385</v>
      </c>
      <c r="D81" s="117">
        <v>-4.7030000000000002E-2</v>
      </c>
      <c r="E81" s="14">
        <v>2021</v>
      </c>
      <c r="F81" s="117">
        <v>-4.986E-3</v>
      </c>
      <c r="G81" s="117">
        <v>9.6769999999999998E-3</v>
      </c>
      <c r="H81" s="15">
        <v>101.97859699999999</v>
      </c>
      <c r="I81" s="117">
        <v>-4.1509999999999998E-2</v>
      </c>
      <c r="J81" s="117">
        <v>-2.9610999999999998E-2</v>
      </c>
      <c r="K81" s="15">
        <v>102.27301300000001</v>
      </c>
      <c r="L81" s="117">
        <v>-3.7607000000000002E-2</v>
      </c>
      <c r="M81" s="117">
        <v>-2.6825999999999999E-2</v>
      </c>
      <c r="N81" s="15">
        <v>25.1</v>
      </c>
      <c r="O81" s="33"/>
    </row>
    <row r="82" spans="1:15" ht="10.5" customHeight="1" x14ac:dyDescent="0.25">
      <c r="A82" s="33"/>
      <c r="B82" s="90" t="s">
        <v>324</v>
      </c>
      <c r="C82" s="14">
        <v>399</v>
      </c>
      <c r="D82" s="117">
        <v>-2.9197000000000001E-2</v>
      </c>
      <c r="E82" s="14">
        <v>2038</v>
      </c>
      <c r="F82" s="117">
        <v>-2.5581E-2</v>
      </c>
      <c r="G82" s="117">
        <v>8.7060000000000002E-3</v>
      </c>
      <c r="H82" s="15">
        <v>103.912155</v>
      </c>
      <c r="I82" s="117">
        <v>-5.9221999999999997E-2</v>
      </c>
      <c r="J82" s="117">
        <v>1.8960000000000001E-2</v>
      </c>
      <c r="K82" s="15">
        <v>104.86799499999999</v>
      </c>
      <c r="L82" s="117">
        <v>-2.9021000000000002E-2</v>
      </c>
      <c r="M82" s="117">
        <v>2.5373E-2</v>
      </c>
      <c r="N82" s="15">
        <v>26.08</v>
      </c>
      <c r="O82" s="33"/>
    </row>
    <row r="83" spans="1:15" ht="10.5" customHeight="1" x14ac:dyDescent="0.25">
      <c r="A83" s="33"/>
      <c r="B83" s="90" t="s">
        <v>312</v>
      </c>
      <c r="C83" s="14">
        <v>425</v>
      </c>
      <c r="D83" s="117">
        <v>-4.7085000000000002E-2</v>
      </c>
      <c r="E83" s="14">
        <v>1990</v>
      </c>
      <c r="F83" s="117">
        <v>-8.1209999999999997E-3</v>
      </c>
      <c r="G83" s="117">
        <v>-2.3470000000000001E-2</v>
      </c>
      <c r="H83" s="15">
        <v>97.368682000000007</v>
      </c>
      <c r="I83" s="117">
        <v>-4.0377000000000003E-2</v>
      </c>
      <c r="J83" s="117">
        <v>-6.2970999999999999E-2</v>
      </c>
      <c r="K83" s="15">
        <v>101.270612</v>
      </c>
      <c r="L83" s="117">
        <v>-7.4229999999999999E-3</v>
      </c>
      <c r="M83" s="117">
        <v>-3.4304000000000001E-2</v>
      </c>
      <c r="N83" s="15">
        <v>26.07</v>
      </c>
      <c r="O83" s="33"/>
    </row>
    <row r="84" spans="1:15" ht="10.5" customHeight="1" x14ac:dyDescent="0.25">
      <c r="A84" s="33"/>
      <c r="B84" s="90" t="s">
        <v>313</v>
      </c>
      <c r="C84" s="14">
        <v>430</v>
      </c>
      <c r="D84" s="117">
        <v>-9.0909000000000004E-2</v>
      </c>
      <c r="E84" s="14">
        <v>2030</v>
      </c>
      <c r="F84" s="117">
        <v>5.4546999999999998E-2</v>
      </c>
      <c r="G84" s="117">
        <v>1.9786999999999999E-2</v>
      </c>
      <c r="H84" s="15">
        <v>103.67681399999999</v>
      </c>
      <c r="I84" s="117">
        <v>-9.3369999999999998E-3</v>
      </c>
      <c r="J84" s="117">
        <v>6.4785999999999996E-2</v>
      </c>
      <c r="K84" s="15">
        <v>103.361093</v>
      </c>
      <c r="L84" s="117">
        <v>1.435E-2</v>
      </c>
      <c r="M84" s="117">
        <v>2.0643000000000002E-2</v>
      </c>
      <c r="N84" s="15">
        <v>26.05</v>
      </c>
      <c r="O84" s="33"/>
    </row>
    <row r="85" spans="1:15" ht="10.5" customHeight="1" x14ac:dyDescent="0.25">
      <c r="A85" s="33"/>
      <c r="B85" s="90" t="s">
        <v>314</v>
      </c>
      <c r="C85" s="14">
        <v>389</v>
      </c>
      <c r="D85" s="117">
        <v>2.9100999999999998E-2</v>
      </c>
      <c r="E85" s="14">
        <v>2016</v>
      </c>
      <c r="F85" s="117">
        <v>1.3690000000000001E-2</v>
      </c>
      <c r="G85" s="117">
        <v>-6.6880000000000004E-3</v>
      </c>
      <c r="H85" s="15">
        <v>102.26185099999999</v>
      </c>
      <c r="I85" s="117">
        <v>-1.1834000000000001E-2</v>
      </c>
      <c r="J85" s="117">
        <v>-1.3648E-2</v>
      </c>
      <c r="K85" s="15">
        <v>101.009254</v>
      </c>
      <c r="L85" s="117">
        <v>-1.8089000000000001E-2</v>
      </c>
      <c r="M85" s="117">
        <v>-2.2754E-2</v>
      </c>
      <c r="N85" s="15">
        <v>26.09</v>
      </c>
      <c r="O85" s="33"/>
    </row>
    <row r="86" spans="1:15" ht="10.5" customHeight="1" x14ac:dyDescent="0.25">
      <c r="A86" s="33"/>
      <c r="B86" s="90" t="s">
        <v>315</v>
      </c>
      <c r="C86" s="14">
        <v>418</v>
      </c>
      <c r="D86" s="117">
        <v>-0.11440699999999999</v>
      </c>
      <c r="E86" s="14">
        <v>2053</v>
      </c>
      <c r="F86" s="117">
        <v>4.0335000000000003E-2</v>
      </c>
      <c r="G86" s="117">
        <v>1.8367000000000001E-2</v>
      </c>
      <c r="H86" s="15">
        <v>100.428971</v>
      </c>
      <c r="I86" s="117">
        <v>-2.5301000000000001E-2</v>
      </c>
      <c r="J86" s="117">
        <v>-1.7923000000000001E-2</v>
      </c>
      <c r="K86" s="15">
        <v>103.47052600000001</v>
      </c>
      <c r="L86" s="117">
        <v>2.1151E-2</v>
      </c>
      <c r="M86" s="117">
        <v>2.4367E-2</v>
      </c>
      <c r="N86" s="15">
        <v>25.06</v>
      </c>
      <c r="O86" s="33"/>
    </row>
    <row r="87" spans="1:15" ht="10.5" customHeight="1" x14ac:dyDescent="0.25">
      <c r="A87" s="33"/>
      <c r="B87" s="90" t="s">
        <v>316</v>
      </c>
      <c r="C87" s="14">
        <v>411</v>
      </c>
      <c r="D87" s="117">
        <v>-0.10262</v>
      </c>
      <c r="E87" s="14">
        <v>2062</v>
      </c>
      <c r="F87" s="117">
        <v>3.2805000000000001E-2</v>
      </c>
      <c r="G87" s="117">
        <v>4.3059999999999999E-3</v>
      </c>
      <c r="H87" s="15">
        <v>101.085426</v>
      </c>
      <c r="I87" s="117">
        <v>-6.3187999999999994E-2</v>
      </c>
      <c r="J87" s="117">
        <v>6.5370000000000003E-3</v>
      </c>
      <c r="K87" s="15">
        <v>100.504355</v>
      </c>
      <c r="L87" s="117">
        <v>-2.4355999999999999E-2</v>
      </c>
      <c r="M87" s="117">
        <v>-2.8667000000000002E-2</v>
      </c>
      <c r="N87" s="15">
        <v>26</v>
      </c>
      <c r="O87" s="33"/>
    </row>
    <row r="88" spans="1:15" ht="10.5" customHeight="1" x14ac:dyDescent="0.25">
      <c r="A88" s="33"/>
      <c r="B88" s="90" t="s">
        <v>317</v>
      </c>
      <c r="C88" s="14">
        <v>392</v>
      </c>
      <c r="D88" s="117">
        <v>-8.6247000000000004E-2</v>
      </c>
      <c r="E88" s="14">
        <v>2095</v>
      </c>
      <c r="F88" s="117">
        <v>6.0102000000000003E-2</v>
      </c>
      <c r="G88" s="117">
        <v>1.5994000000000001E-2</v>
      </c>
      <c r="H88" s="15">
        <v>105.864031</v>
      </c>
      <c r="I88" s="117">
        <v>5.3709999999999999E-3</v>
      </c>
      <c r="J88" s="117">
        <v>4.7273000000000003E-2</v>
      </c>
      <c r="K88" s="15">
        <v>103.253546</v>
      </c>
      <c r="L88" s="117">
        <v>2.1728999999999998E-2</v>
      </c>
      <c r="M88" s="117">
        <v>2.7354E-2</v>
      </c>
      <c r="N88" s="15">
        <v>26.08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165</v>
      </c>
      <c r="D8" s="117">
        <v>-7.8212000000000004E-2</v>
      </c>
      <c r="E8" s="14">
        <v>2383</v>
      </c>
      <c r="F8" s="117">
        <v>2.8258999999999999E-2</v>
      </c>
      <c r="G8" s="117">
        <v>-6.5876000000000004E-2</v>
      </c>
      <c r="H8" s="15">
        <v>121.531818</v>
      </c>
      <c r="I8" s="117">
        <v>-1.0192E-2</v>
      </c>
      <c r="J8" s="117">
        <v>-3.5144000000000002E-2</v>
      </c>
      <c r="K8" s="15">
        <v>104.850364</v>
      </c>
      <c r="L8" s="117">
        <v>-1.2618000000000001E-2</v>
      </c>
      <c r="M8" s="117">
        <v>9.1699999999999995E-4</v>
      </c>
      <c r="N8" s="15">
        <v>25.02</v>
      </c>
      <c r="O8" s="33"/>
    </row>
    <row r="9" spans="1:15" ht="10.5" customHeight="1" x14ac:dyDescent="0.25">
      <c r="A9" s="33"/>
      <c r="B9" s="127" t="s">
        <v>318</v>
      </c>
      <c r="C9" s="14">
        <v>170</v>
      </c>
      <c r="D9" s="117">
        <v>0.197183</v>
      </c>
      <c r="E9" s="14">
        <v>2392</v>
      </c>
      <c r="F9" s="117">
        <v>-9.4806000000000001E-2</v>
      </c>
      <c r="G9" s="117">
        <v>3.6310000000000001E-3</v>
      </c>
      <c r="H9" s="15">
        <v>130.33135300000001</v>
      </c>
      <c r="I9" s="117">
        <v>-9.1457999999999998E-2</v>
      </c>
      <c r="J9" s="117">
        <v>7.2404999999999997E-2</v>
      </c>
      <c r="K9" s="15">
        <v>110.823882</v>
      </c>
      <c r="L9" s="117">
        <v>-2.6942000000000001E-2</v>
      </c>
      <c r="M9" s="117">
        <v>5.6972000000000002E-2</v>
      </c>
      <c r="N9" s="15">
        <v>26.11</v>
      </c>
      <c r="O9" s="33"/>
    </row>
    <row r="10" spans="1:15" ht="10.5" customHeight="1" x14ac:dyDescent="0.25">
      <c r="A10" s="33"/>
      <c r="B10" s="127" t="s">
        <v>319</v>
      </c>
      <c r="C10" s="14">
        <v>185</v>
      </c>
      <c r="D10" s="117">
        <v>0.25850299999999998</v>
      </c>
      <c r="E10" s="14">
        <v>2448</v>
      </c>
      <c r="F10" s="117">
        <v>7.9647999999999997E-2</v>
      </c>
      <c r="G10" s="117">
        <v>2.3401999999999999E-2</v>
      </c>
      <c r="H10" s="15">
        <v>125.682703</v>
      </c>
      <c r="I10" s="117">
        <v>7.2980000000000003E-2</v>
      </c>
      <c r="J10" s="117">
        <v>-3.5667999999999998E-2</v>
      </c>
      <c r="K10" s="15">
        <v>106.964865</v>
      </c>
      <c r="L10" s="117">
        <v>5.6770000000000001E-2</v>
      </c>
      <c r="M10" s="117">
        <v>-3.4820999999999998E-2</v>
      </c>
      <c r="N10" s="15">
        <v>26.04</v>
      </c>
      <c r="O10" s="33"/>
    </row>
    <row r="11" spans="1:15" ht="10.5" customHeight="1" x14ac:dyDescent="0.25">
      <c r="A11" s="33"/>
      <c r="B11" s="127" t="s">
        <v>320</v>
      </c>
      <c r="C11" s="14">
        <v>187</v>
      </c>
      <c r="D11" s="117">
        <v>3.3148999999999998E-2</v>
      </c>
      <c r="E11" s="14">
        <v>2708</v>
      </c>
      <c r="F11" s="117">
        <v>0.17638799999999999</v>
      </c>
      <c r="G11" s="117">
        <v>0.106048</v>
      </c>
      <c r="H11" s="15">
        <v>128.82181800000001</v>
      </c>
      <c r="I11" s="117">
        <v>2.8077000000000001E-2</v>
      </c>
      <c r="J11" s="117">
        <v>2.4976999999999999E-2</v>
      </c>
      <c r="K11" s="15">
        <v>110.41716599999999</v>
      </c>
      <c r="L11" s="117">
        <v>4.9043999999999997E-2</v>
      </c>
      <c r="M11" s="117">
        <v>3.2274999999999998E-2</v>
      </c>
      <c r="N11" s="15">
        <v>25.11</v>
      </c>
      <c r="O11" s="33"/>
    </row>
    <row r="12" spans="1:15" ht="10.5" customHeight="1" x14ac:dyDescent="0.25">
      <c r="A12" s="33"/>
      <c r="B12" s="127" t="s">
        <v>321</v>
      </c>
      <c r="C12" s="14">
        <v>186</v>
      </c>
      <c r="D12" s="117">
        <v>-2.6178E-2</v>
      </c>
      <c r="E12" s="14">
        <v>2423</v>
      </c>
      <c r="F12" s="117">
        <v>-5.8578999999999999E-2</v>
      </c>
      <c r="G12" s="117">
        <v>-0.105187</v>
      </c>
      <c r="H12" s="15">
        <v>128.46725799999999</v>
      </c>
      <c r="I12" s="117">
        <v>-3.8408999999999999E-2</v>
      </c>
      <c r="J12" s="117">
        <v>-2.7520000000000001E-3</v>
      </c>
      <c r="K12" s="15">
        <v>111.31129</v>
      </c>
      <c r="L12" s="117">
        <v>2.9529E-2</v>
      </c>
      <c r="M12" s="117">
        <v>8.0979999999999993E-3</v>
      </c>
      <c r="N12" s="15">
        <v>28.06</v>
      </c>
      <c r="O12" s="33"/>
    </row>
    <row r="13" spans="1:15" ht="10.5" customHeight="1" x14ac:dyDescent="0.25">
      <c r="A13" s="33"/>
      <c r="B13" s="127" t="s">
        <v>311</v>
      </c>
      <c r="C13" s="14">
        <v>149</v>
      </c>
      <c r="D13" s="117">
        <v>-9.6970000000000001E-2</v>
      </c>
      <c r="E13" s="14">
        <v>2532</v>
      </c>
      <c r="F13" s="117">
        <v>5.7558999999999999E-2</v>
      </c>
      <c r="G13" s="117">
        <v>4.5019000000000003E-2</v>
      </c>
      <c r="H13" s="15">
        <v>128.96738300000001</v>
      </c>
      <c r="I13" s="117">
        <v>-2.4689999999999998E-3</v>
      </c>
      <c r="J13" s="117">
        <v>3.8930000000000002E-3</v>
      </c>
      <c r="K13" s="15">
        <v>109.98201299999999</v>
      </c>
      <c r="L13" s="117">
        <v>1.1115999999999999E-2</v>
      </c>
      <c r="M13" s="117">
        <v>-1.1941999999999999E-2</v>
      </c>
      <c r="N13" s="15">
        <v>26.06</v>
      </c>
      <c r="O13" s="33"/>
    </row>
    <row r="14" spans="1:15" ht="10.5" customHeight="1" x14ac:dyDescent="0.25">
      <c r="A14" s="33"/>
      <c r="B14" s="127" t="s">
        <v>324</v>
      </c>
      <c r="C14" s="14">
        <v>146</v>
      </c>
      <c r="D14" s="117">
        <v>-9.8765000000000006E-2</v>
      </c>
      <c r="E14" s="14">
        <v>2451</v>
      </c>
      <c r="F14" s="117">
        <v>8.4461999999999995E-2</v>
      </c>
      <c r="G14" s="117">
        <v>-3.209E-2</v>
      </c>
      <c r="H14" s="15">
        <v>124.954384</v>
      </c>
      <c r="I14" s="117">
        <v>1.0344000000000001E-2</v>
      </c>
      <c r="J14" s="117">
        <v>-3.1116000000000001E-2</v>
      </c>
      <c r="K14" s="15">
        <v>111.753219</v>
      </c>
      <c r="L14" s="117">
        <v>5.7808999999999999E-2</v>
      </c>
      <c r="M14" s="117">
        <v>1.6105000000000001E-2</v>
      </c>
      <c r="N14" s="15">
        <v>26.01</v>
      </c>
      <c r="O14" s="33"/>
    </row>
    <row r="15" spans="1:15" ht="10.5" customHeight="1" x14ac:dyDescent="0.25">
      <c r="A15" s="33"/>
      <c r="B15" s="127" t="s">
        <v>312</v>
      </c>
      <c r="C15" s="14">
        <v>179</v>
      </c>
      <c r="D15" s="117">
        <v>5.6179999999999997E-3</v>
      </c>
      <c r="E15" s="14">
        <v>2361</v>
      </c>
      <c r="F15" s="117">
        <v>-9.2280000000000001E-3</v>
      </c>
      <c r="G15" s="117">
        <v>-3.6649000000000001E-2</v>
      </c>
      <c r="H15" s="15">
        <v>121.54837999999999</v>
      </c>
      <c r="I15" s="117">
        <v>9.0100000000000006E-3</v>
      </c>
      <c r="J15" s="117">
        <v>-2.7258000000000001E-2</v>
      </c>
      <c r="K15" s="15">
        <v>110.83860300000001</v>
      </c>
      <c r="L15" s="117">
        <v>3.8206999999999998E-2</v>
      </c>
      <c r="M15" s="117">
        <v>-8.1840000000000003E-3</v>
      </c>
      <c r="N15" s="15">
        <v>25.08</v>
      </c>
      <c r="O15" s="33"/>
    </row>
    <row r="16" spans="1:15" ht="10.5" customHeight="1" x14ac:dyDescent="0.25">
      <c r="A16" s="33"/>
      <c r="B16" s="127" t="s">
        <v>313</v>
      </c>
      <c r="C16" s="14">
        <v>168</v>
      </c>
      <c r="D16" s="117">
        <v>-2.8902000000000001E-2</v>
      </c>
      <c r="E16" s="14">
        <v>2351</v>
      </c>
      <c r="F16" s="117">
        <v>-0.107241</v>
      </c>
      <c r="G16" s="117">
        <v>-4.0860000000000002E-3</v>
      </c>
      <c r="H16" s="15">
        <v>123.690595</v>
      </c>
      <c r="I16" s="117">
        <v>-7.9503000000000004E-2</v>
      </c>
      <c r="J16" s="117">
        <v>1.7624000000000001E-2</v>
      </c>
      <c r="K16" s="15">
        <v>110.928988</v>
      </c>
      <c r="L16" s="117">
        <v>4.019E-3</v>
      </c>
      <c r="M16" s="117">
        <v>8.1499999999999997E-4</v>
      </c>
      <c r="N16" s="15">
        <v>28.06</v>
      </c>
      <c r="O16" s="33"/>
    </row>
    <row r="17" spans="1:15" ht="10.5" customHeight="1" x14ac:dyDescent="0.25">
      <c r="A17" s="33"/>
      <c r="B17" s="127" t="s">
        <v>314</v>
      </c>
      <c r="C17" s="14">
        <v>160</v>
      </c>
      <c r="D17" s="117">
        <v>-8.5713999999999999E-2</v>
      </c>
      <c r="E17" s="14">
        <v>2395</v>
      </c>
      <c r="F17" s="117">
        <v>-3.5292999999999998E-2</v>
      </c>
      <c r="G17" s="117">
        <v>1.8588E-2</v>
      </c>
      <c r="H17" s="15">
        <v>122.690938</v>
      </c>
      <c r="I17" s="117">
        <v>-4.1382000000000002E-2</v>
      </c>
      <c r="J17" s="117">
        <v>-8.0820000000000006E-3</v>
      </c>
      <c r="K17" s="15">
        <v>110.25749999999999</v>
      </c>
      <c r="L17" s="117">
        <v>-1.8251E-2</v>
      </c>
      <c r="M17" s="117">
        <v>-6.0530000000000002E-3</v>
      </c>
      <c r="N17" s="15">
        <v>26</v>
      </c>
      <c r="O17" s="33"/>
    </row>
    <row r="18" spans="1:15" ht="10.5" customHeight="1" x14ac:dyDescent="0.25">
      <c r="A18" s="33"/>
      <c r="B18" s="127" t="s">
        <v>315</v>
      </c>
      <c r="C18" s="14">
        <v>149</v>
      </c>
      <c r="D18" s="117">
        <v>-0.14857100000000001</v>
      </c>
      <c r="E18" s="14">
        <v>2488</v>
      </c>
      <c r="F18" s="117">
        <v>2.2037000000000001E-2</v>
      </c>
      <c r="G18" s="117">
        <v>3.9005999999999999E-2</v>
      </c>
      <c r="H18" s="15">
        <v>122.915302</v>
      </c>
      <c r="I18" s="117">
        <v>-8.5238999999999995E-2</v>
      </c>
      <c r="J18" s="117">
        <v>1.8289999999999999E-3</v>
      </c>
      <c r="K18" s="15">
        <v>106.07443000000001</v>
      </c>
      <c r="L18" s="117">
        <v>-4.4617999999999998E-2</v>
      </c>
      <c r="M18" s="117">
        <v>-3.7939000000000001E-2</v>
      </c>
      <c r="N18" s="15">
        <v>27.01</v>
      </c>
      <c r="O18" s="33"/>
    </row>
    <row r="19" spans="1:15" ht="10.5" customHeight="1" x14ac:dyDescent="0.25">
      <c r="A19" s="33"/>
      <c r="B19" s="127" t="s">
        <v>316</v>
      </c>
      <c r="C19" s="14">
        <v>161</v>
      </c>
      <c r="D19" s="117">
        <v>-3.0120000000000001E-2</v>
      </c>
      <c r="E19" s="14">
        <v>2605</v>
      </c>
      <c r="F19" s="117">
        <v>2.1035999999999999E-2</v>
      </c>
      <c r="G19" s="117">
        <v>4.6954999999999997E-2</v>
      </c>
      <c r="H19" s="15">
        <v>128.17453399999999</v>
      </c>
      <c r="I19" s="117">
        <v>1.7593000000000001E-2</v>
      </c>
      <c r="J19" s="117">
        <v>4.2786999999999999E-2</v>
      </c>
      <c r="K19" s="15">
        <v>111.964286</v>
      </c>
      <c r="L19" s="117">
        <v>6.8828E-2</v>
      </c>
      <c r="M19" s="117">
        <v>5.5525999999999999E-2</v>
      </c>
      <c r="N19" s="15">
        <v>26.07</v>
      </c>
      <c r="O19" s="33"/>
    </row>
    <row r="20" spans="1:15" ht="10.5" customHeight="1" x14ac:dyDescent="0.25">
      <c r="A20" s="33"/>
      <c r="B20" s="127" t="s">
        <v>317</v>
      </c>
      <c r="C20" s="14">
        <v>135</v>
      </c>
      <c r="D20" s="117">
        <v>-0.18181800000000001</v>
      </c>
      <c r="E20" s="14">
        <v>2256</v>
      </c>
      <c r="F20" s="117">
        <v>-5.3437999999999999E-2</v>
      </c>
      <c r="G20" s="117">
        <v>-0.13401099999999999</v>
      </c>
      <c r="H20" s="15">
        <v>111.061481</v>
      </c>
      <c r="I20" s="117">
        <v>-8.6152999999999993E-2</v>
      </c>
      <c r="J20" s="117">
        <v>-0.13351399999999999</v>
      </c>
      <c r="K20" s="15">
        <v>103.091556</v>
      </c>
      <c r="L20" s="117">
        <v>-1.6774000000000001E-2</v>
      </c>
      <c r="M20" s="117">
        <v>-7.9245999999999997E-2</v>
      </c>
      <c r="N20" s="15">
        <v>26.07</v>
      </c>
      <c r="O20" s="33"/>
    </row>
    <row r="21" spans="1:15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398</v>
      </c>
      <c r="D25" s="117">
        <v>-2.2113000000000001E-2</v>
      </c>
      <c r="E25" s="14">
        <v>1713</v>
      </c>
      <c r="F25" s="117">
        <v>-4.9981999999999999E-2</v>
      </c>
      <c r="G25" s="117">
        <v>-1.9779000000000001E-2</v>
      </c>
      <c r="H25" s="15">
        <v>146.75201000000001</v>
      </c>
      <c r="I25" s="117">
        <v>3.1496000000000003E-2</v>
      </c>
      <c r="J25" s="117">
        <v>5.9408999999999997E-2</v>
      </c>
      <c r="K25" s="15">
        <v>108.20005</v>
      </c>
      <c r="L25" s="117">
        <v>2.0397999999999999E-2</v>
      </c>
      <c r="M25" s="117">
        <v>1.5094E-2</v>
      </c>
      <c r="N25" s="15">
        <v>27.03</v>
      </c>
      <c r="O25" s="33"/>
    </row>
    <row r="26" spans="1:15" ht="10.5" customHeight="1" x14ac:dyDescent="0.25">
      <c r="A26" s="33"/>
      <c r="B26" s="127" t="s">
        <v>318</v>
      </c>
      <c r="C26" s="14">
        <v>355</v>
      </c>
      <c r="D26" s="117">
        <v>0.199324</v>
      </c>
      <c r="E26" s="14">
        <v>1641</v>
      </c>
      <c r="F26" s="117">
        <v>-4.8215000000000001E-2</v>
      </c>
      <c r="G26" s="117">
        <v>-4.1896000000000003E-2</v>
      </c>
      <c r="H26" s="15">
        <v>145.71740800000001</v>
      </c>
      <c r="I26" s="117">
        <v>3.2238999999999997E-2</v>
      </c>
      <c r="J26" s="117">
        <v>-7.0499999999999998E-3</v>
      </c>
      <c r="K26" s="15">
        <v>107.89230999999999</v>
      </c>
      <c r="L26" s="117">
        <v>6.5360000000000001E-3</v>
      </c>
      <c r="M26" s="117">
        <v>-2.8440000000000002E-3</v>
      </c>
      <c r="N26" s="15">
        <v>27.09</v>
      </c>
      <c r="O26" s="33"/>
    </row>
    <row r="27" spans="1:15" ht="10.5" customHeight="1" x14ac:dyDescent="0.25">
      <c r="A27" s="33"/>
      <c r="B27" s="127" t="s">
        <v>319</v>
      </c>
      <c r="C27" s="14">
        <v>350</v>
      </c>
      <c r="D27" s="117">
        <v>0.15894</v>
      </c>
      <c r="E27" s="14">
        <v>1817</v>
      </c>
      <c r="F27" s="117">
        <v>8.1944000000000003E-2</v>
      </c>
      <c r="G27" s="117">
        <v>0.107193</v>
      </c>
      <c r="H27" s="15">
        <v>141.71142900000001</v>
      </c>
      <c r="I27" s="117">
        <v>2.9793E-2</v>
      </c>
      <c r="J27" s="117">
        <v>-2.7491000000000002E-2</v>
      </c>
      <c r="K27" s="15">
        <v>106.59742900000001</v>
      </c>
      <c r="L27" s="117">
        <v>3.5005000000000001E-2</v>
      </c>
      <c r="M27" s="117">
        <v>-1.2002000000000001E-2</v>
      </c>
      <c r="N27" s="15">
        <v>25.09</v>
      </c>
      <c r="O27" s="33"/>
    </row>
    <row r="28" spans="1:15" ht="10.5" customHeight="1" x14ac:dyDescent="0.25">
      <c r="A28" s="33"/>
      <c r="B28" s="127" t="s">
        <v>320</v>
      </c>
      <c r="C28" s="14">
        <v>354</v>
      </c>
      <c r="D28" s="117">
        <v>-2.7473000000000001E-2</v>
      </c>
      <c r="E28" s="14">
        <v>1711</v>
      </c>
      <c r="F28" s="117">
        <v>-7.646E-2</v>
      </c>
      <c r="G28" s="117">
        <v>-5.8325000000000002E-2</v>
      </c>
      <c r="H28" s="15">
        <v>141.13234499999999</v>
      </c>
      <c r="I28" s="117">
        <v>-5.7984000000000001E-2</v>
      </c>
      <c r="J28" s="117">
        <v>-4.0860000000000002E-3</v>
      </c>
      <c r="K28" s="15">
        <v>108.694661</v>
      </c>
      <c r="L28" s="117">
        <v>-1.7167000000000002E-2</v>
      </c>
      <c r="M28" s="117">
        <v>1.9674000000000001E-2</v>
      </c>
      <c r="N28" s="15">
        <v>27.01</v>
      </c>
      <c r="O28" s="33"/>
    </row>
    <row r="29" spans="1:15" ht="10.5" customHeight="1" x14ac:dyDescent="0.25">
      <c r="A29" s="33"/>
      <c r="B29" s="127" t="s">
        <v>321</v>
      </c>
      <c r="C29" s="14">
        <v>372</v>
      </c>
      <c r="D29" s="117">
        <v>-3.6269000000000003E-2</v>
      </c>
      <c r="E29" s="14">
        <v>1753</v>
      </c>
      <c r="F29" s="117">
        <v>-1.4534E-2</v>
      </c>
      <c r="G29" s="117">
        <v>2.4451000000000001E-2</v>
      </c>
      <c r="H29" s="15">
        <v>148.89935500000001</v>
      </c>
      <c r="I29" s="117">
        <v>1.068E-2</v>
      </c>
      <c r="J29" s="117">
        <v>5.5034E-2</v>
      </c>
      <c r="K29" s="15">
        <v>109.11919399999999</v>
      </c>
      <c r="L29" s="117">
        <v>5.3189999999999999E-3</v>
      </c>
      <c r="M29" s="117">
        <v>3.9060000000000002E-3</v>
      </c>
      <c r="N29" s="15">
        <v>26.1</v>
      </c>
      <c r="O29" s="33"/>
    </row>
    <row r="30" spans="1:15" ht="10.5" customHeight="1" x14ac:dyDescent="0.25">
      <c r="A30" s="33"/>
      <c r="B30" s="127" t="s">
        <v>311</v>
      </c>
      <c r="C30" s="14">
        <v>292</v>
      </c>
      <c r="D30" s="117">
        <v>-0.2</v>
      </c>
      <c r="E30" s="14">
        <v>1863</v>
      </c>
      <c r="F30" s="117">
        <v>6.2148000000000002E-2</v>
      </c>
      <c r="G30" s="117">
        <v>6.2575000000000006E-2</v>
      </c>
      <c r="H30" s="15">
        <v>145.09873300000001</v>
      </c>
      <c r="I30" s="117">
        <v>-1.6747999999999999E-2</v>
      </c>
      <c r="J30" s="117">
        <v>-2.5524999999999999E-2</v>
      </c>
      <c r="K30" s="15">
        <v>110.204075</v>
      </c>
      <c r="L30" s="117">
        <v>2.9139999999999999E-2</v>
      </c>
      <c r="M30" s="117">
        <v>9.9419999999999994E-3</v>
      </c>
      <c r="N30" s="15">
        <v>25.06</v>
      </c>
      <c r="O30" s="33"/>
    </row>
    <row r="31" spans="1:15" ht="10.5" customHeight="1" x14ac:dyDescent="0.25">
      <c r="A31" s="33"/>
      <c r="B31" s="127" t="s">
        <v>324</v>
      </c>
      <c r="C31" s="14">
        <v>312</v>
      </c>
      <c r="D31" s="117">
        <v>-0.106017</v>
      </c>
      <c r="E31" s="14">
        <v>1921</v>
      </c>
      <c r="F31" s="117">
        <v>8.2708000000000004E-2</v>
      </c>
      <c r="G31" s="117">
        <v>3.1203999999999999E-2</v>
      </c>
      <c r="H31" s="15">
        <v>144.69387800000001</v>
      </c>
      <c r="I31" s="117">
        <v>-9.4140000000000005E-3</v>
      </c>
      <c r="J31" s="117">
        <v>-2.7899999999999999E-3</v>
      </c>
      <c r="K31" s="15">
        <v>111.33234</v>
      </c>
      <c r="L31" s="117">
        <v>3.2088999999999999E-2</v>
      </c>
      <c r="M31" s="117">
        <v>1.0238000000000001E-2</v>
      </c>
      <c r="N31" s="15">
        <v>24.1</v>
      </c>
      <c r="O31" s="33"/>
    </row>
    <row r="32" spans="1:15" ht="10.5" customHeight="1" x14ac:dyDescent="0.25">
      <c r="A32" s="33"/>
      <c r="B32" s="127" t="s">
        <v>312</v>
      </c>
      <c r="C32" s="14">
        <v>348</v>
      </c>
      <c r="D32" s="117">
        <v>0</v>
      </c>
      <c r="E32" s="14">
        <v>1747</v>
      </c>
      <c r="F32" s="117">
        <v>1.4708000000000001E-2</v>
      </c>
      <c r="G32" s="117">
        <v>-9.0665999999999997E-2</v>
      </c>
      <c r="H32" s="15">
        <v>139.753075</v>
      </c>
      <c r="I32" s="117">
        <v>-6.0319999999999999E-2</v>
      </c>
      <c r="J32" s="117">
        <v>-3.4146999999999997E-2</v>
      </c>
      <c r="K32" s="15">
        <v>105.936063</v>
      </c>
      <c r="L32" s="117">
        <v>-2.2269000000000001E-2</v>
      </c>
      <c r="M32" s="117">
        <v>-4.8469999999999999E-2</v>
      </c>
      <c r="N32" s="15">
        <v>26.07</v>
      </c>
      <c r="O32" s="33"/>
    </row>
    <row r="33" spans="1:15" ht="10.5" customHeight="1" x14ac:dyDescent="0.25">
      <c r="A33" s="33"/>
      <c r="B33" s="127" t="s">
        <v>313</v>
      </c>
      <c r="C33" s="14">
        <v>299</v>
      </c>
      <c r="D33" s="117">
        <v>-0.16480400000000001</v>
      </c>
      <c r="E33" s="14">
        <v>1820</v>
      </c>
      <c r="F33" s="117">
        <v>5.5361E-2</v>
      </c>
      <c r="G33" s="117">
        <v>4.1761E-2</v>
      </c>
      <c r="H33" s="15">
        <v>143.939097</v>
      </c>
      <c r="I33" s="117">
        <v>5.3999999999999999E-2</v>
      </c>
      <c r="J33" s="117">
        <v>2.9953E-2</v>
      </c>
      <c r="K33" s="15">
        <v>113.966421</v>
      </c>
      <c r="L33" s="117">
        <v>8.7942999999999993E-2</v>
      </c>
      <c r="M33" s="117">
        <v>7.5803999999999996E-2</v>
      </c>
      <c r="N33" s="15">
        <v>27.02</v>
      </c>
      <c r="O33" s="33"/>
    </row>
    <row r="34" spans="1:15" ht="10.5" customHeight="1" x14ac:dyDescent="0.25">
      <c r="A34" s="33"/>
      <c r="B34" s="127" t="s">
        <v>314</v>
      </c>
      <c r="C34" s="14">
        <v>302</v>
      </c>
      <c r="D34" s="117">
        <v>-3.5144000000000002E-2</v>
      </c>
      <c r="E34" s="14">
        <v>1863</v>
      </c>
      <c r="F34" s="117">
        <v>0.110272</v>
      </c>
      <c r="G34" s="117">
        <v>2.3810000000000001E-2</v>
      </c>
      <c r="H34" s="15">
        <v>144.73735099999999</v>
      </c>
      <c r="I34" s="117">
        <v>-8.9700000000000001E-4</v>
      </c>
      <c r="J34" s="117">
        <v>5.5459999999999997E-3</v>
      </c>
      <c r="K34" s="15">
        <v>111.504735</v>
      </c>
      <c r="L34" s="117">
        <v>3.1999E-2</v>
      </c>
      <c r="M34" s="117">
        <v>-2.1600000000000001E-2</v>
      </c>
      <c r="N34" s="15">
        <v>26.03</v>
      </c>
      <c r="O34" s="33"/>
    </row>
    <row r="35" spans="1:15" ht="10.5" customHeight="1" x14ac:dyDescent="0.25">
      <c r="A35" s="33"/>
      <c r="B35" s="127" t="s">
        <v>315</v>
      </c>
      <c r="C35" s="14">
        <v>311</v>
      </c>
      <c r="D35" s="117">
        <v>-0.12885199999999999</v>
      </c>
      <c r="E35" s="14">
        <v>1742</v>
      </c>
      <c r="F35" s="117">
        <v>1.2017E-2</v>
      </c>
      <c r="G35" s="117">
        <v>-6.4632999999999996E-2</v>
      </c>
      <c r="H35" s="15">
        <v>143.729839</v>
      </c>
      <c r="I35" s="117">
        <v>-5.1026000000000002E-2</v>
      </c>
      <c r="J35" s="117">
        <v>-6.9610000000000002E-3</v>
      </c>
      <c r="K35" s="15">
        <v>105.262862</v>
      </c>
      <c r="L35" s="117">
        <v>-2.6759000000000002E-2</v>
      </c>
      <c r="M35" s="117">
        <v>-5.5979000000000001E-2</v>
      </c>
      <c r="N35" s="15">
        <v>27.1</v>
      </c>
      <c r="O35" s="33"/>
    </row>
    <row r="36" spans="1:15" ht="10.5" customHeight="1" x14ac:dyDescent="0.25">
      <c r="A36" s="33"/>
      <c r="B36" s="127" t="s">
        <v>316</v>
      </c>
      <c r="C36" s="14">
        <v>295</v>
      </c>
      <c r="D36" s="117">
        <v>-0.20698900000000001</v>
      </c>
      <c r="E36" s="14">
        <v>1821</v>
      </c>
      <c r="F36" s="117">
        <v>4.1954999999999999E-2</v>
      </c>
      <c r="G36" s="117">
        <v>4.4958999999999999E-2</v>
      </c>
      <c r="H36" s="15">
        <v>139.27769499999999</v>
      </c>
      <c r="I36" s="117">
        <v>5.4520000000000002E-3</v>
      </c>
      <c r="J36" s="117">
        <v>-3.0976E-2</v>
      </c>
      <c r="K36" s="15">
        <v>106.40576299999999</v>
      </c>
      <c r="L36" s="117">
        <v>-1.7390000000000001E-3</v>
      </c>
      <c r="M36" s="117">
        <v>1.0858E-2</v>
      </c>
      <c r="N36" s="15">
        <v>26.1</v>
      </c>
      <c r="O36" s="33"/>
    </row>
    <row r="37" spans="1:15" ht="10.5" customHeight="1" x14ac:dyDescent="0.25">
      <c r="A37" s="33"/>
      <c r="B37" s="127" t="s">
        <v>317</v>
      </c>
      <c r="C37" s="14">
        <v>286</v>
      </c>
      <c r="D37" s="117">
        <v>-0.28140700000000002</v>
      </c>
      <c r="E37" s="14">
        <v>1798</v>
      </c>
      <c r="F37" s="117">
        <v>4.9676999999999999E-2</v>
      </c>
      <c r="G37" s="117">
        <v>-1.2515E-2</v>
      </c>
      <c r="H37" s="15">
        <v>143.28381099999999</v>
      </c>
      <c r="I37" s="117">
        <v>-2.3633000000000001E-2</v>
      </c>
      <c r="J37" s="117">
        <v>2.8764000000000001E-2</v>
      </c>
      <c r="K37" s="15">
        <v>109.620664</v>
      </c>
      <c r="L37" s="117">
        <v>1.3129999999999999E-2</v>
      </c>
      <c r="M37" s="117">
        <v>3.0214000000000001E-2</v>
      </c>
      <c r="N37" s="15">
        <v>27.06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310</v>
      </c>
      <c r="D42" s="117">
        <v>0.13553100000000001</v>
      </c>
      <c r="E42" s="14">
        <v>2574</v>
      </c>
      <c r="F42" s="117">
        <v>9.6039999999999997E-3</v>
      </c>
      <c r="G42" s="117">
        <v>-1.4761E-2</v>
      </c>
      <c r="H42" s="15">
        <v>155.30274199999999</v>
      </c>
      <c r="I42" s="117">
        <v>2.5965999999999999E-2</v>
      </c>
      <c r="J42" s="117">
        <v>5.3350000000000003E-3</v>
      </c>
      <c r="K42" s="15">
        <v>111.405903</v>
      </c>
      <c r="L42" s="117">
        <v>-3.2691999999999999E-2</v>
      </c>
      <c r="M42" s="117">
        <v>-1.1013999999999999E-2</v>
      </c>
      <c r="N42" s="15">
        <v>27</v>
      </c>
      <c r="O42" s="33"/>
    </row>
    <row r="43" spans="1:15" ht="10.5" customHeight="1" x14ac:dyDescent="0.25">
      <c r="A43" s="33"/>
      <c r="B43" s="127" t="s">
        <v>318</v>
      </c>
      <c r="C43" s="14">
        <v>275</v>
      </c>
      <c r="D43" s="117">
        <v>2.9963E-2</v>
      </c>
      <c r="E43" s="14">
        <v>2521</v>
      </c>
      <c r="F43" s="117">
        <v>-7.1655999999999997E-2</v>
      </c>
      <c r="G43" s="117">
        <v>-2.0927999999999999E-2</v>
      </c>
      <c r="H43" s="15">
        <v>161.52865499999999</v>
      </c>
      <c r="I43" s="117">
        <v>-1.1480000000000001E-2</v>
      </c>
      <c r="J43" s="117">
        <v>4.0089E-2</v>
      </c>
      <c r="K43" s="15">
        <v>115.765309</v>
      </c>
      <c r="L43" s="117">
        <v>3.7160000000000001E-3</v>
      </c>
      <c r="M43" s="117">
        <v>3.9130999999999999E-2</v>
      </c>
      <c r="N43" s="15">
        <v>27</v>
      </c>
      <c r="O43" s="33"/>
    </row>
    <row r="44" spans="1:15" ht="10.5" customHeight="1" x14ac:dyDescent="0.25">
      <c r="A44" s="33"/>
      <c r="B44" s="127" t="s">
        <v>319</v>
      </c>
      <c r="C44" s="14">
        <v>334</v>
      </c>
      <c r="D44" s="117">
        <v>0.46491199999999999</v>
      </c>
      <c r="E44" s="14">
        <v>2538</v>
      </c>
      <c r="F44" s="117">
        <v>3.3931999999999997E-2</v>
      </c>
      <c r="G44" s="117">
        <v>6.7400000000000003E-3</v>
      </c>
      <c r="H44" s="15">
        <v>153.53778399999999</v>
      </c>
      <c r="I44" s="117">
        <v>-2.5874000000000001E-2</v>
      </c>
      <c r="J44" s="117">
        <v>-4.947E-2</v>
      </c>
      <c r="K44" s="15">
        <v>114.42943099999999</v>
      </c>
      <c r="L44" s="117">
        <v>-2.5085E-2</v>
      </c>
      <c r="M44" s="117">
        <v>-1.154E-2</v>
      </c>
      <c r="N44" s="15">
        <v>26.11</v>
      </c>
      <c r="O44" s="33"/>
    </row>
    <row r="45" spans="1:15" ht="10.5" customHeight="1" x14ac:dyDescent="0.25">
      <c r="A45" s="33"/>
      <c r="B45" s="127" t="s">
        <v>320</v>
      </c>
      <c r="C45" s="14">
        <v>304</v>
      </c>
      <c r="D45" s="117">
        <v>-8.9819999999999997E-2</v>
      </c>
      <c r="E45" s="14">
        <v>2838</v>
      </c>
      <c r="F45" s="117">
        <v>5.3376E-2</v>
      </c>
      <c r="G45" s="117">
        <v>0.118356</v>
      </c>
      <c r="H45" s="15">
        <v>159.39648</v>
      </c>
      <c r="I45" s="117">
        <v>-2.0132000000000001E-2</v>
      </c>
      <c r="J45" s="117">
        <v>3.8157999999999997E-2</v>
      </c>
      <c r="K45" s="15">
        <v>119.282072</v>
      </c>
      <c r="L45" s="117">
        <v>1.145E-2</v>
      </c>
      <c r="M45" s="117">
        <v>4.2407E-2</v>
      </c>
      <c r="N45" s="15">
        <v>25.06</v>
      </c>
      <c r="O45" s="33"/>
    </row>
    <row r="46" spans="1:15" ht="10.5" customHeight="1" x14ac:dyDescent="0.25">
      <c r="A46" s="33"/>
      <c r="B46" s="127" t="s">
        <v>321</v>
      </c>
      <c r="C46" s="14">
        <v>331</v>
      </c>
      <c r="D46" s="117">
        <v>0.118243</v>
      </c>
      <c r="E46" s="14">
        <v>2272</v>
      </c>
      <c r="F46" s="117">
        <v>-0.14077200000000001</v>
      </c>
      <c r="G46" s="117">
        <v>-0.19941600000000001</v>
      </c>
      <c r="H46" s="15">
        <v>155.37401800000001</v>
      </c>
      <c r="I46" s="117">
        <v>1.0408000000000001E-2</v>
      </c>
      <c r="J46" s="117">
        <v>-2.5236000000000001E-2</v>
      </c>
      <c r="K46" s="15">
        <v>112.93353500000001</v>
      </c>
      <c r="L46" s="117">
        <v>-1.0869999999999999E-2</v>
      </c>
      <c r="M46" s="117">
        <v>-5.3222999999999999E-2</v>
      </c>
      <c r="N46" s="15">
        <v>28.02</v>
      </c>
      <c r="O46" s="33"/>
    </row>
    <row r="47" spans="1:15" ht="10.5" customHeight="1" x14ac:dyDescent="0.25">
      <c r="A47" s="33"/>
      <c r="B47" s="127" t="s">
        <v>311</v>
      </c>
      <c r="C47" s="14">
        <v>284</v>
      </c>
      <c r="D47" s="117">
        <v>2.5270999999999998E-2</v>
      </c>
      <c r="E47" s="14">
        <v>2467</v>
      </c>
      <c r="F47" s="117">
        <v>-6.7074999999999996E-2</v>
      </c>
      <c r="G47" s="117">
        <v>8.5915000000000005E-2</v>
      </c>
      <c r="H47" s="15">
        <v>150.62788699999999</v>
      </c>
      <c r="I47" s="117">
        <v>-5.0340999999999997E-2</v>
      </c>
      <c r="J47" s="117">
        <v>-3.0546E-2</v>
      </c>
      <c r="K47" s="15">
        <v>115.349859</v>
      </c>
      <c r="L47" s="117">
        <v>-4.0090000000000004E-3</v>
      </c>
      <c r="M47" s="117">
        <v>2.1395999999999998E-2</v>
      </c>
      <c r="N47" s="15">
        <v>26.06</v>
      </c>
      <c r="O47" s="33"/>
    </row>
    <row r="48" spans="1:15" ht="10.5" customHeight="1" x14ac:dyDescent="0.25">
      <c r="A48" s="33"/>
      <c r="B48" s="127" t="s">
        <v>324</v>
      </c>
      <c r="C48" s="14">
        <v>295</v>
      </c>
      <c r="D48" s="117">
        <v>2.4306000000000001E-2</v>
      </c>
      <c r="E48" s="14">
        <v>2629</v>
      </c>
      <c r="F48" s="117">
        <v>3.8975000000000003E-2</v>
      </c>
      <c r="G48" s="117">
        <v>6.5634999999999999E-2</v>
      </c>
      <c r="H48" s="15">
        <v>152.48986400000001</v>
      </c>
      <c r="I48" s="117">
        <v>-2.7334000000000001E-2</v>
      </c>
      <c r="J48" s="117">
        <v>1.2361E-2</v>
      </c>
      <c r="K48" s="15">
        <v>113.37</v>
      </c>
      <c r="L48" s="117">
        <v>-1.0226000000000001E-2</v>
      </c>
      <c r="M48" s="117">
        <v>-1.7163999999999999E-2</v>
      </c>
      <c r="N48" s="15">
        <v>26.06</v>
      </c>
      <c r="O48" s="33"/>
    </row>
    <row r="49" spans="1:15" ht="10.5" customHeight="1" x14ac:dyDescent="0.25">
      <c r="A49" s="33"/>
      <c r="B49" s="127" t="s">
        <v>312</v>
      </c>
      <c r="C49" s="14">
        <v>245</v>
      </c>
      <c r="D49" s="117">
        <v>-0.16666700000000001</v>
      </c>
      <c r="E49" s="14">
        <v>2770</v>
      </c>
      <c r="F49" s="117">
        <v>5.8709999999999998E-2</v>
      </c>
      <c r="G49" s="117">
        <v>5.3511000000000003E-2</v>
      </c>
      <c r="H49" s="15">
        <v>163.17763299999999</v>
      </c>
      <c r="I49" s="117">
        <v>4.5816000000000003E-2</v>
      </c>
      <c r="J49" s="117">
        <v>7.0087999999999998E-2</v>
      </c>
      <c r="K49" s="15">
        <v>118.213837</v>
      </c>
      <c r="L49" s="117">
        <v>5.0699000000000001E-2</v>
      </c>
      <c r="M49" s="117">
        <v>4.2726E-2</v>
      </c>
      <c r="N49" s="15">
        <v>26.04</v>
      </c>
      <c r="O49" s="33"/>
    </row>
    <row r="50" spans="1:15" ht="10.5" customHeight="1" x14ac:dyDescent="0.25">
      <c r="A50" s="33"/>
      <c r="B50" s="127" t="s">
        <v>313</v>
      </c>
      <c r="C50" s="14">
        <v>234</v>
      </c>
      <c r="D50" s="117">
        <v>-0.230263</v>
      </c>
      <c r="E50" s="14">
        <v>2707</v>
      </c>
      <c r="F50" s="117">
        <v>-6.0103999999999998E-2</v>
      </c>
      <c r="G50" s="117">
        <v>-2.2530999999999999E-2</v>
      </c>
      <c r="H50" s="15">
        <v>149.89897400000001</v>
      </c>
      <c r="I50" s="117">
        <v>-5.1950999999999997E-2</v>
      </c>
      <c r="J50" s="117">
        <v>-8.1375000000000003E-2</v>
      </c>
      <c r="K50" s="15">
        <v>111.531154</v>
      </c>
      <c r="L50" s="117">
        <v>-5.4962999999999998E-2</v>
      </c>
      <c r="M50" s="117">
        <v>-5.6529999999999997E-2</v>
      </c>
      <c r="N50" s="15">
        <v>25.07</v>
      </c>
      <c r="O50" s="33"/>
    </row>
    <row r="51" spans="1:15" ht="10.5" customHeight="1" x14ac:dyDescent="0.25">
      <c r="A51" s="33"/>
      <c r="B51" s="127" t="s">
        <v>314</v>
      </c>
      <c r="C51" s="14">
        <v>225</v>
      </c>
      <c r="D51" s="117">
        <v>-0.137931</v>
      </c>
      <c r="E51" s="14">
        <v>2723</v>
      </c>
      <c r="F51" s="117">
        <v>3.4072999999999999E-2</v>
      </c>
      <c r="G51" s="117">
        <v>5.8710000000000004E-3</v>
      </c>
      <c r="H51" s="15">
        <v>155.50542200000001</v>
      </c>
      <c r="I51" s="117">
        <v>-3.1465E-2</v>
      </c>
      <c r="J51" s="117">
        <v>3.7401999999999998E-2</v>
      </c>
      <c r="K51" s="15">
        <v>117.831333</v>
      </c>
      <c r="L51" s="117">
        <v>9.41E-3</v>
      </c>
      <c r="M51" s="117">
        <v>5.6487999999999997E-2</v>
      </c>
      <c r="N51" s="15">
        <v>28.01</v>
      </c>
      <c r="O51" s="33"/>
    </row>
    <row r="52" spans="1:15" ht="10.5" customHeight="1" x14ac:dyDescent="0.25">
      <c r="A52" s="33"/>
      <c r="B52" s="127" t="s">
        <v>315</v>
      </c>
      <c r="C52" s="14">
        <v>278</v>
      </c>
      <c r="D52" s="117">
        <v>-0.15501499999999999</v>
      </c>
      <c r="E52" s="14">
        <v>2596</v>
      </c>
      <c r="F52" s="117">
        <v>4.7398999999999997E-2</v>
      </c>
      <c r="G52" s="117">
        <v>-4.6863000000000002E-2</v>
      </c>
      <c r="H52" s="15">
        <v>147.65510800000001</v>
      </c>
      <c r="I52" s="117">
        <v>-5.8042000000000003E-2</v>
      </c>
      <c r="J52" s="117">
        <v>-5.0483E-2</v>
      </c>
      <c r="K52" s="15">
        <v>113.524317</v>
      </c>
      <c r="L52" s="117">
        <v>-3.0029E-2</v>
      </c>
      <c r="M52" s="117">
        <v>-3.6552000000000001E-2</v>
      </c>
      <c r="N52" s="15">
        <v>26.1</v>
      </c>
      <c r="O52" s="33"/>
    </row>
    <row r="53" spans="1:15" ht="10.5" customHeight="1" x14ac:dyDescent="0.25">
      <c r="A53" s="33"/>
      <c r="B53" s="127" t="s">
        <v>316</v>
      </c>
      <c r="C53" s="14">
        <v>235</v>
      </c>
      <c r="D53" s="117">
        <v>-0.25632899999999997</v>
      </c>
      <c r="E53" s="14">
        <v>2884</v>
      </c>
      <c r="F53" s="117">
        <v>0.103786</v>
      </c>
      <c r="G53" s="117">
        <v>0.11117</v>
      </c>
      <c r="H53" s="15">
        <v>156.98225500000001</v>
      </c>
      <c r="I53" s="117">
        <v>1.6206999999999999E-2</v>
      </c>
      <c r="J53" s="117">
        <v>6.3168000000000002E-2</v>
      </c>
      <c r="K53" s="15">
        <v>115.695617</v>
      </c>
      <c r="L53" s="117">
        <v>2.7067000000000001E-2</v>
      </c>
      <c r="M53" s="117">
        <v>1.9126000000000001E-2</v>
      </c>
      <c r="N53" s="15">
        <v>25.04</v>
      </c>
      <c r="O53" s="33"/>
    </row>
    <row r="54" spans="1:15" ht="10.5" customHeight="1" x14ac:dyDescent="0.25">
      <c r="A54" s="33"/>
      <c r="B54" s="127" t="s">
        <v>317</v>
      </c>
      <c r="C54" s="14">
        <v>246</v>
      </c>
      <c r="D54" s="117">
        <v>-0.206452</v>
      </c>
      <c r="E54" s="14">
        <v>2711</v>
      </c>
      <c r="F54" s="117">
        <v>5.3109000000000003E-2</v>
      </c>
      <c r="G54" s="117">
        <v>-5.9995E-2</v>
      </c>
      <c r="H54" s="15">
        <v>158.58170699999999</v>
      </c>
      <c r="I54" s="117">
        <v>2.1113E-2</v>
      </c>
      <c r="J54" s="117">
        <v>1.0189E-2</v>
      </c>
      <c r="K54" s="15">
        <v>114.973455</v>
      </c>
      <c r="L54" s="117">
        <v>3.2023000000000003E-2</v>
      </c>
      <c r="M54" s="117">
        <v>-6.2420000000000002E-3</v>
      </c>
      <c r="N54" s="15">
        <v>27.08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50</v>
      </c>
      <c r="D59" s="117">
        <v>-3.8462000000000003E-2</v>
      </c>
      <c r="E59" s="14">
        <v>4606</v>
      </c>
      <c r="F59" s="117">
        <v>5.6189999999999999E-3</v>
      </c>
      <c r="G59" s="117">
        <v>-1.5258000000000001E-2</v>
      </c>
      <c r="H59" s="15">
        <v>136.2842</v>
      </c>
      <c r="I59" s="117">
        <v>6.1484999999999998E-2</v>
      </c>
      <c r="J59" s="117">
        <v>-2.0501999999999999E-2</v>
      </c>
      <c r="K59" s="15">
        <v>107.1812</v>
      </c>
      <c r="L59" s="117">
        <v>-0.182979</v>
      </c>
      <c r="M59" s="117">
        <v>-0.14503099999999999</v>
      </c>
      <c r="N59" s="15">
        <v>22.1</v>
      </c>
      <c r="O59" s="33"/>
    </row>
    <row r="60" spans="1:15" ht="10.5" customHeight="1" x14ac:dyDescent="0.25">
      <c r="A60" s="33"/>
      <c r="B60" s="127" t="s">
        <v>318</v>
      </c>
      <c r="C60" s="14">
        <v>40</v>
      </c>
      <c r="D60" s="117">
        <v>-0.21568599999999999</v>
      </c>
      <c r="E60" s="14">
        <v>4545</v>
      </c>
      <c r="F60" s="117">
        <v>2.6948E-2</v>
      </c>
      <c r="G60" s="117">
        <v>-1.3324000000000001E-2</v>
      </c>
      <c r="H60" s="15">
        <v>102.7795</v>
      </c>
      <c r="I60" s="117">
        <v>-0.20697199999999999</v>
      </c>
      <c r="J60" s="117">
        <v>-0.24584400000000001</v>
      </c>
      <c r="K60" s="15">
        <v>118.161</v>
      </c>
      <c r="L60" s="117">
        <v>4.9980999999999998E-2</v>
      </c>
      <c r="M60" s="117">
        <v>0.102441</v>
      </c>
      <c r="N60" s="15">
        <v>23.02</v>
      </c>
      <c r="O60" s="33"/>
    </row>
    <row r="61" spans="1:15" ht="10.5" customHeight="1" x14ac:dyDescent="0.25">
      <c r="A61" s="33"/>
      <c r="B61" s="127" t="s">
        <v>319</v>
      </c>
      <c r="C61" s="14">
        <v>62</v>
      </c>
      <c r="D61" s="117">
        <v>0.87878800000000001</v>
      </c>
      <c r="E61" s="14">
        <v>4741</v>
      </c>
      <c r="F61" s="117">
        <v>9.6861000000000003E-2</v>
      </c>
      <c r="G61" s="117">
        <v>4.3202999999999998E-2</v>
      </c>
      <c r="H61" s="15">
        <v>141.52193500000001</v>
      </c>
      <c r="I61" s="117">
        <v>0.13437499999999999</v>
      </c>
      <c r="J61" s="117">
        <v>0.37694699999999998</v>
      </c>
      <c r="K61" s="15">
        <v>126.357258</v>
      </c>
      <c r="L61" s="117">
        <v>-8.1670000000000006E-2</v>
      </c>
      <c r="M61" s="117">
        <v>6.9364999999999996E-2</v>
      </c>
      <c r="N61" s="15">
        <v>23.08</v>
      </c>
      <c r="O61" s="33"/>
    </row>
    <row r="62" spans="1:15" ht="10.5" customHeight="1" x14ac:dyDescent="0.25">
      <c r="A62" s="33"/>
      <c r="B62" s="127" t="s">
        <v>320</v>
      </c>
      <c r="C62" s="14">
        <v>54</v>
      </c>
      <c r="D62" s="117">
        <v>-3.5714000000000003E-2</v>
      </c>
      <c r="E62" s="14">
        <v>4607</v>
      </c>
      <c r="F62" s="117">
        <v>3.1043999999999999E-2</v>
      </c>
      <c r="G62" s="117">
        <v>-2.8315E-2</v>
      </c>
      <c r="H62" s="15">
        <v>116.718148</v>
      </c>
      <c r="I62" s="117">
        <v>-8.9913999999999994E-2</v>
      </c>
      <c r="J62" s="117">
        <v>-0.175265</v>
      </c>
      <c r="K62" s="15">
        <v>124.854259</v>
      </c>
      <c r="L62" s="117">
        <v>1.8193999999999998E-2</v>
      </c>
      <c r="M62" s="117">
        <v>-1.1894999999999999E-2</v>
      </c>
      <c r="N62" s="15">
        <v>22.04</v>
      </c>
      <c r="O62" s="33"/>
    </row>
    <row r="63" spans="1:15" ht="10.5" customHeight="1" x14ac:dyDescent="0.25">
      <c r="A63" s="33"/>
      <c r="B63" s="127" t="s">
        <v>321</v>
      </c>
      <c r="C63" s="14">
        <v>49</v>
      </c>
      <c r="D63" s="117">
        <v>-0.19672100000000001</v>
      </c>
      <c r="E63" s="14">
        <v>3764</v>
      </c>
      <c r="F63" s="117">
        <v>-0.121383</v>
      </c>
      <c r="G63" s="117">
        <v>-0.18293799999999999</v>
      </c>
      <c r="H63" s="15">
        <v>124.343265</v>
      </c>
      <c r="I63" s="117">
        <v>-6.6850999999999994E-2</v>
      </c>
      <c r="J63" s="117">
        <v>6.5328999999999998E-2</v>
      </c>
      <c r="K63" s="15">
        <v>110.79306099999999</v>
      </c>
      <c r="L63" s="117">
        <v>-3.4736999999999997E-2</v>
      </c>
      <c r="M63" s="117">
        <v>-0.112621</v>
      </c>
      <c r="N63" s="15">
        <v>26.09</v>
      </c>
      <c r="O63" s="33"/>
    </row>
    <row r="64" spans="1:15" ht="10.5" customHeight="1" x14ac:dyDescent="0.25">
      <c r="A64" s="33"/>
      <c r="B64" s="127" t="s">
        <v>311</v>
      </c>
      <c r="C64" s="14">
        <v>42</v>
      </c>
      <c r="D64" s="117">
        <v>-0.14285700000000001</v>
      </c>
      <c r="E64" s="14">
        <v>4834</v>
      </c>
      <c r="F64" s="117">
        <v>4.6940000000000003E-3</v>
      </c>
      <c r="G64" s="117">
        <v>0.284194</v>
      </c>
      <c r="H64" s="15">
        <v>126.70285699999999</v>
      </c>
      <c r="I64" s="117">
        <v>-9.0382000000000004E-2</v>
      </c>
      <c r="J64" s="117">
        <v>1.8976E-2</v>
      </c>
      <c r="K64" s="15">
        <v>122.056667</v>
      </c>
      <c r="L64" s="117">
        <v>3.9960000000000002E-2</v>
      </c>
      <c r="M64" s="117">
        <v>0.101663</v>
      </c>
      <c r="N64" s="15">
        <v>22.11</v>
      </c>
      <c r="O64" s="33"/>
    </row>
    <row r="65" spans="1:15" ht="10.5" customHeight="1" x14ac:dyDescent="0.25">
      <c r="A65" s="33"/>
      <c r="B65" s="127" t="s">
        <v>324</v>
      </c>
      <c r="C65" s="14">
        <v>51</v>
      </c>
      <c r="D65" s="117">
        <v>-0.15</v>
      </c>
      <c r="E65" s="14">
        <v>4560</v>
      </c>
      <c r="F65" s="117">
        <v>0.14987400000000001</v>
      </c>
      <c r="G65" s="117">
        <v>-5.6648999999999998E-2</v>
      </c>
      <c r="H65" s="15">
        <v>125.666471</v>
      </c>
      <c r="I65" s="117">
        <v>5.6432000000000003E-2</v>
      </c>
      <c r="J65" s="117">
        <v>-8.1799999999999998E-3</v>
      </c>
      <c r="K65" s="15">
        <v>118.462157</v>
      </c>
      <c r="L65" s="117">
        <v>-3.0908000000000001E-2</v>
      </c>
      <c r="M65" s="117">
        <v>-2.945E-2</v>
      </c>
      <c r="N65" s="15">
        <v>23.11</v>
      </c>
      <c r="O65" s="33"/>
    </row>
    <row r="66" spans="1:15" ht="10.5" customHeight="1" x14ac:dyDescent="0.25">
      <c r="A66" s="33"/>
      <c r="B66" s="127" t="s">
        <v>312</v>
      </c>
      <c r="C66" s="14">
        <v>49</v>
      </c>
      <c r="D66" s="117">
        <v>-0.125</v>
      </c>
      <c r="E66" s="14">
        <v>4659</v>
      </c>
      <c r="F66" s="117">
        <v>7.3755000000000001E-2</v>
      </c>
      <c r="G66" s="117">
        <v>2.1666000000000001E-2</v>
      </c>
      <c r="H66" s="15">
        <v>123.418367</v>
      </c>
      <c r="I66" s="117">
        <v>3.5068000000000002E-2</v>
      </c>
      <c r="J66" s="117">
        <v>-1.7888999999999999E-2</v>
      </c>
      <c r="K66" s="15">
        <v>116.95898</v>
      </c>
      <c r="L66" s="117">
        <v>7.1863999999999997E-2</v>
      </c>
      <c r="M66" s="117">
        <v>-1.2689000000000001E-2</v>
      </c>
      <c r="N66" s="15">
        <v>22.04</v>
      </c>
      <c r="O66" s="33"/>
    </row>
    <row r="67" spans="1:15" ht="10.5" customHeight="1" x14ac:dyDescent="0.25">
      <c r="A67" s="33"/>
      <c r="B67" s="127" t="s">
        <v>313</v>
      </c>
      <c r="C67" s="14">
        <v>41</v>
      </c>
      <c r="D67" s="117">
        <v>-0.40579700000000002</v>
      </c>
      <c r="E67" s="14">
        <v>5479</v>
      </c>
      <c r="F67" s="117">
        <v>0.12084399999999999</v>
      </c>
      <c r="G67" s="117">
        <v>0.176118</v>
      </c>
      <c r="H67" s="15">
        <v>134.334878</v>
      </c>
      <c r="I67" s="117">
        <v>8.9129E-2</v>
      </c>
      <c r="J67" s="117">
        <v>8.8451000000000002E-2</v>
      </c>
      <c r="K67" s="15">
        <v>116.357805</v>
      </c>
      <c r="L67" s="117">
        <v>-5.2915999999999998E-2</v>
      </c>
      <c r="M67" s="117">
        <v>-5.1399999999999996E-3</v>
      </c>
      <c r="N67" s="15">
        <v>22.09</v>
      </c>
      <c r="O67" s="33"/>
    </row>
    <row r="68" spans="1:15" ht="10.5" customHeight="1" x14ac:dyDescent="0.25">
      <c r="A68" s="33"/>
      <c r="B68" s="127" t="s">
        <v>314</v>
      </c>
      <c r="C68" s="14">
        <v>43</v>
      </c>
      <c r="D68" s="117">
        <v>4.8779999999999997E-2</v>
      </c>
      <c r="E68" s="14">
        <v>4610</v>
      </c>
      <c r="F68" s="117">
        <v>-9.9479999999999999E-2</v>
      </c>
      <c r="G68" s="117">
        <v>-0.15856600000000001</v>
      </c>
      <c r="H68" s="15">
        <v>120.676047</v>
      </c>
      <c r="I68" s="117">
        <v>-0.120918</v>
      </c>
      <c r="J68" s="117">
        <v>-0.101677</v>
      </c>
      <c r="K68" s="15">
        <v>124.77465100000001</v>
      </c>
      <c r="L68" s="117">
        <v>-2.1016E-2</v>
      </c>
      <c r="M68" s="117">
        <v>7.2335999999999998E-2</v>
      </c>
      <c r="N68" s="15">
        <v>27.01</v>
      </c>
      <c r="O68" s="33"/>
    </row>
    <row r="69" spans="1:15" ht="10.5" customHeight="1" x14ac:dyDescent="0.25">
      <c r="A69" s="33"/>
      <c r="B69" s="127" t="s">
        <v>315</v>
      </c>
      <c r="C69" s="14">
        <v>52</v>
      </c>
      <c r="D69" s="117">
        <v>1.9608E-2</v>
      </c>
      <c r="E69" s="14">
        <v>4566</v>
      </c>
      <c r="F69" s="117">
        <v>2.3493E-2</v>
      </c>
      <c r="G69" s="117">
        <v>-9.6480000000000003E-3</v>
      </c>
      <c r="H69" s="15">
        <v>118.361923</v>
      </c>
      <c r="I69" s="117">
        <v>-3.7368999999999999E-2</v>
      </c>
      <c r="J69" s="117">
        <v>-1.9175999999999999E-2</v>
      </c>
      <c r="K69" s="15">
        <v>113.99942299999999</v>
      </c>
      <c r="L69" s="117">
        <v>-7.0718000000000003E-2</v>
      </c>
      <c r="M69" s="117">
        <v>-8.6358000000000004E-2</v>
      </c>
      <c r="N69" s="15">
        <v>23.05</v>
      </c>
      <c r="O69" s="33"/>
    </row>
    <row r="70" spans="1:15" ht="10.5" customHeight="1" x14ac:dyDescent="0.25">
      <c r="A70" s="33"/>
      <c r="B70" s="127" t="s">
        <v>316</v>
      </c>
      <c r="C70" s="14">
        <v>53</v>
      </c>
      <c r="D70" s="117">
        <v>0</v>
      </c>
      <c r="E70" s="14">
        <v>4848</v>
      </c>
      <c r="F70" s="117">
        <v>3.6355999999999999E-2</v>
      </c>
      <c r="G70" s="117">
        <v>6.1670999999999997E-2</v>
      </c>
      <c r="H70" s="15">
        <v>138.90282999999999</v>
      </c>
      <c r="I70" s="117">
        <v>-1.6819999999999999E-3</v>
      </c>
      <c r="J70" s="117">
        <v>0.173543</v>
      </c>
      <c r="K70" s="15">
        <v>117.15320800000001</v>
      </c>
      <c r="L70" s="117">
        <v>-6.5485000000000002E-2</v>
      </c>
      <c r="M70" s="117">
        <v>2.7664999999999999E-2</v>
      </c>
      <c r="N70" s="15">
        <v>22.11</v>
      </c>
      <c r="O70" s="33"/>
    </row>
    <row r="71" spans="1:15" ht="10.5" customHeight="1" x14ac:dyDescent="0.25">
      <c r="A71" s="33"/>
      <c r="B71" s="127" t="s">
        <v>317</v>
      </c>
      <c r="C71" s="14">
        <v>50</v>
      </c>
      <c r="D71" s="117">
        <v>0</v>
      </c>
      <c r="E71" s="14">
        <v>4593</v>
      </c>
      <c r="F71" s="117">
        <v>-2.944E-3</v>
      </c>
      <c r="G71" s="117">
        <v>-5.2601000000000002E-2</v>
      </c>
      <c r="H71" s="15">
        <v>117.0688</v>
      </c>
      <c r="I71" s="117">
        <v>-0.14099500000000001</v>
      </c>
      <c r="J71" s="117">
        <v>-0.157189</v>
      </c>
      <c r="K71" s="15">
        <v>110.9204</v>
      </c>
      <c r="L71" s="117">
        <v>3.4887000000000001E-2</v>
      </c>
      <c r="M71" s="117">
        <v>-5.3201999999999999E-2</v>
      </c>
      <c r="N71" s="15">
        <v>22.08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260</v>
      </c>
      <c r="D76" s="117">
        <v>0.17647099999999999</v>
      </c>
      <c r="E76" s="14">
        <v>2184</v>
      </c>
      <c r="F76" s="117">
        <v>5.3822000000000002E-2</v>
      </c>
      <c r="G76" s="117">
        <v>-6.0280000000000004E-3</v>
      </c>
      <c r="H76" s="15">
        <v>158.96015399999999</v>
      </c>
      <c r="I76" s="117">
        <v>1.3906999999999999E-2</v>
      </c>
      <c r="J76" s="117">
        <v>8.8199999999999997E-3</v>
      </c>
      <c r="K76" s="15">
        <v>112.218346</v>
      </c>
      <c r="L76" s="117">
        <v>7.319E-3</v>
      </c>
      <c r="M76" s="117">
        <v>1.9387999999999999E-2</v>
      </c>
      <c r="N76" s="15">
        <v>27.09</v>
      </c>
      <c r="O76" s="33"/>
    </row>
    <row r="77" spans="1:15" ht="10.5" customHeight="1" x14ac:dyDescent="0.25">
      <c r="A77" s="33"/>
      <c r="B77" s="90" t="s">
        <v>318</v>
      </c>
      <c r="C77" s="14">
        <v>235</v>
      </c>
      <c r="D77" s="117">
        <v>8.7963E-2</v>
      </c>
      <c r="E77" s="14">
        <v>2176</v>
      </c>
      <c r="F77" s="117">
        <v>-5.8521999999999998E-2</v>
      </c>
      <c r="G77" s="117">
        <v>-3.532E-3</v>
      </c>
      <c r="H77" s="15">
        <v>171.52851100000001</v>
      </c>
      <c r="I77" s="117">
        <v>8.3600000000000005E-4</v>
      </c>
      <c r="J77" s="117">
        <v>7.9065999999999997E-2</v>
      </c>
      <c r="K77" s="15">
        <v>115.35753200000001</v>
      </c>
      <c r="L77" s="117">
        <v>-5.5209999999999999E-3</v>
      </c>
      <c r="M77" s="117">
        <v>2.7973999999999999E-2</v>
      </c>
      <c r="N77" s="15">
        <v>27.07</v>
      </c>
      <c r="O77" s="33"/>
    </row>
    <row r="78" spans="1:15" ht="10.5" customHeight="1" x14ac:dyDescent="0.25">
      <c r="A78" s="33"/>
      <c r="B78" s="90" t="s">
        <v>319</v>
      </c>
      <c r="C78" s="14">
        <v>272</v>
      </c>
      <c r="D78" s="117">
        <v>0.394872</v>
      </c>
      <c r="E78" s="14">
        <v>2035</v>
      </c>
      <c r="F78" s="117">
        <v>-4.8103E-2</v>
      </c>
      <c r="G78" s="117">
        <v>-6.4681000000000002E-2</v>
      </c>
      <c r="H78" s="15">
        <v>156.276691</v>
      </c>
      <c r="I78" s="117">
        <v>-4.2284000000000002E-2</v>
      </c>
      <c r="J78" s="117">
        <v>-8.8916999999999996E-2</v>
      </c>
      <c r="K78" s="15">
        <v>111.710588</v>
      </c>
      <c r="L78" s="117">
        <v>-1.9668000000000001E-2</v>
      </c>
      <c r="M78" s="117">
        <v>-3.1614000000000003E-2</v>
      </c>
      <c r="N78" s="15">
        <v>27.08</v>
      </c>
      <c r="O78" s="33"/>
    </row>
    <row r="79" spans="1:15" ht="10.5" customHeight="1" x14ac:dyDescent="0.25">
      <c r="A79" s="33"/>
      <c r="B79" s="90" t="s">
        <v>320</v>
      </c>
      <c r="C79" s="14">
        <v>250</v>
      </c>
      <c r="D79" s="117">
        <v>-0.100719</v>
      </c>
      <c r="E79" s="14">
        <v>2456</v>
      </c>
      <c r="F79" s="117">
        <v>5.0953999999999999E-2</v>
      </c>
      <c r="G79" s="117">
        <v>0.20661299999999999</v>
      </c>
      <c r="H79" s="15">
        <v>168.61500000000001</v>
      </c>
      <c r="I79" s="117">
        <v>-5.8380000000000003E-3</v>
      </c>
      <c r="J79" s="117">
        <v>7.8951999999999994E-2</v>
      </c>
      <c r="K79" s="15">
        <v>118.07848</v>
      </c>
      <c r="L79" s="117">
        <v>9.332E-3</v>
      </c>
      <c r="M79" s="117">
        <v>5.7002999999999998E-2</v>
      </c>
      <c r="N79" s="15">
        <v>26.02</v>
      </c>
      <c r="O79" s="33"/>
    </row>
    <row r="80" spans="1:15" ht="10.5" customHeight="1" x14ac:dyDescent="0.25">
      <c r="A80" s="33"/>
      <c r="B80" s="90" t="s">
        <v>321</v>
      </c>
      <c r="C80" s="14">
        <v>282</v>
      </c>
      <c r="D80" s="117">
        <v>0.2</v>
      </c>
      <c r="E80" s="14">
        <v>2013</v>
      </c>
      <c r="F80" s="117">
        <v>-9.2773999999999995E-2</v>
      </c>
      <c r="G80" s="117">
        <v>-0.18042800000000001</v>
      </c>
      <c r="H80" s="15">
        <v>160.76588699999999</v>
      </c>
      <c r="I80" s="117">
        <v>1.0467000000000001E-2</v>
      </c>
      <c r="J80" s="117">
        <v>-4.6551000000000002E-2</v>
      </c>
      <c r="K80" s="15">
        <v>113.30546099999999</v>
      </c>
      <c r="L80" s="117">
        <v>-6.2449999999999997E-3</v>
      </c>
      <c r="M80" s="117">
        <v>-4.0422E-2</v>
      </c>
      <c r="N80" s="15">
        <v>28.05</v>
      </c>
      <c r="O80" s="33"/>
    </row>
    <row r="81" spans="1:15" ht="10.5" customHeight="1" x14ac:dyDescent="0.25">
      <c r="A81" s="33"/>
      <c r="B81" s="90" t="s">
        <v>311</v>
      </c>
      <c r="C81" s="14">
        <v>242</v>
      </c>
      <c r="D81" s="117">
        <v>6.1404E-2</v>
      </c>
      <c r="E81" s="14">
        <v>2056</v>
      </c>
      <c r="F81" s="117">
        <v>-5.6210999999999997E-2</v>
      </c>
      <c r="G81" s="117">
        <v>2.1724E-2</v>
      </c>
      <c r="H81" s="15">
        <v>154.78016500000001</v>
      </c>
      <c r="I81" s="117">
        <v>-4.9056000000000002E-2</v>
      </c>
      <c r="J81" s="117">
        <v>-3.7233000000000002E-2</v>
      </c>
      <c r="K81" s="15">
        <v>114.185868</v>
      </c>
      <c r="L81" s="117">
        <v>-1.1209999999999999E-2</v>
      </c>
      <c r="M81" s="117">
        <v>7.77E-3</v>
      </c>
      <c r="N81" s="15">
        <v>27.02</v>
      </c>
      <c r="O81" s="33"/>
    </row>
    <row r="82" spans="1:15" ht="10.5" customHeight="1" x14ac:dyDescent="0.25">
      <c r="A82" s="33"/>
      <c r="B82" s="90" t="s">
        <v>324</v>
      </c>
      <c r="C82" s="14">
        <v>244</v>
      </c>
      <c r="D82" s="117">
        <v>7.0175000000000001E-2</v>
      </c>
      <c r="E82" s="14">
        <v>2226</v>
      </c>
      <c r="F82" s="117">
        <v>3.3776E-2</v>
      </c>
      <c r="G82" s="117">
        <v>8.2223000000000004E-2</v>
      </c>
      <c r="H82" s="15">
        <v>158.09639300000001</v>
      </c>
      <c r="I82" s="117">
        <v>-5.1770999999999998E-2</v>
      </c>
      <c r="J82" s="117">
        <v>2.1425E-2</v>
      </c>
      <c r="K82" s="15">
        <v>112.305656</v>
      </c>
      <c r="L82" s="117">
        <v>-1.8619999999999999E-3</v>
      </c>
      <c r="M82" s="117">
        <v>-1.6466000000000001E-2</v>
      </c>
      <c r="N82" s="15">
        <v>27.01</v>
      </c>
      <c r="O82" s="33"/>
    </row>
    <row r="83" spans="1:15" ht="10.5" customHeight="1" x14ac:dyDescent="0.25">
      <c r="A83" s="33"/>
      <c r="B83" s="90" t="s">
        <v>312</v>
      </c>
      <c r="C83" s="14">
        <v>196</v>
      </c>
      <c r="D83" s="117">
        <v>-0.17647099999999999</v>
      </c>
      <c r="E83" s="14">
        <v>2298</v>
      </c>
      <c r="F83" s="117">
        <v>3.9197999999999997E-2</v>
      </c>
      <c r="G83" s="117">
        <v>3.2363000000000003E-2</v>
      </c>
      <c r="H83" s="15">
        <v>173.11744899999999</v>
      </c>
      <c r="I83" s="117">
        <v>5.1196999999999999E-2</v>
      </c>
      <c r="J83" s="117">
        <v>9.5011999999999999E-2</v>
      </c>
      <c r="K83" s="15">
        <v>118.527551</v>
      </c>
      <c r="L83" s="117">
        <v>4.6066000000000003E-2</v>
      </c>
      <c r="M83" s="117">
        <v>5.5400999999999999E-2</v>
      </c>
      <c r="N83" s="15">
        <v>27.04</v>
      </c>
      <c r="O83" s="33"/>
    </row>
    <row r="84" spans="1:15" ht="10.5" customHeight="1" x14ac:dyDescent="0.25">
      <c r="A84" s="33"/>
      <c r="B84" s="90" t="s">
        <v>313</v>
      </c>
      <c r="C84" s="14">
        <v>193</v>
      </c>
      <c r="D84" s="117">
        <v>-0.17872299999999999</v>
      </c>
      <c r="E84" s="14">
        <v>2119</v>
      </c>
      <c r="F84" s="117">
        <v>-7.5248999999999996E-2</v>
      </c>
      <c r="G84" s="117">
        <v>-7.7911999999999995E-2</v>
      </c>
      <c r="H84" s="15">
        <v>153.20533699999999</v>
      </c>
      <c r="I84" s="117">
        <v>-8.9812000000000003E-2</v>
      </c>
      <c r="J84" s="117">
        <v>-0.115021</v>
      </c>
      <c r="K84" s="15">
        <v>110.505803</v>
      </c>
      <c r="L84" s="117">
        <v>-5.2234999999999997E-2</v>
      </c>
      <c r="M84" s="117">
        <v>-6.7678000000000002E-2</v>
      </c>
      <c r="N84" s="15">
        <v>26.02</v>
      </c>
      <c r="O84" s="33"/>
    </row>
    <row r="85" spans="1:15" ht="10.5" customHeight="1" x14ac:dyDescent="0.25">
      <c r="A85" s="33"/>
      <c r="B85" s="90" t="s">
        <v>314</v>
      </c>
      <c r="C85" s="14">
        <v>182</v>
      </c>
      <c r="D85" s="117">
        <v>-0.17272699999999999</v>
      </c>
      <c r="E85" s="14">
        <v>2277</v>
      </c>
      <c r="F85" s="117">
        <v>4.9397000000000003E-2</v>
      </c>
      <c r="G85" s="117">
        <v>7.4992000000000003E-2</v>
      </c>
      <c r="H85" s="15">
        <v>163.734341</v>
      </c>
      <c r="I85" s="117">
        <v>-7.0460000000000002E-3</v>
      </c>
      <c r="J85" s="117">
        <v>6.8724999999999994E-2</v>
      </c>
      <c r="K85" s="15">
        <v>116.190879</v>
      </c>
      <c r="L85" s="117">
        <v>1.2689000000000001E-2</v>
      </c>
      <c r="M85" s="117">
        <v>5.1445999999999999E-2</v>
      </c>
      <c r="N85" s="15">
        <v>28.04</v>
      </c>
      <c r="O85" s="33"/>
    </row>
    <row r="86" spans="1:15" ht="10.5" customHeight="1" x14ac:dyDescent="0.25">
      <c r="A86" s="33"/>
      <c r="B86" s="90" t="s">
        <v>315</v>
      </c>
      <c r="C86" s="14">
        <v>226</v>
      </c>
      <c r="D86" s="117">
        <v>-0.18704999999999999</v>
      </c>
      <c r="E86" s="14">
        <v>2142</v>
      </c>
      <c r="F86" s="117">
        <v>1.3195E-2</v>
      </c>
      <c r="G86" s="117">
        <v>-5.9319999999999998E-2</v>
      </c>
      <c r="H86" s="15">
        <v>154.39513299999999</v>
      </c>
      <c r="I86" s="117">
        <v>-5.2520999999999998E-2</v>
      </c>
      <c r="J86" s="117">
        <v>-5.7038999999999999E-2</v>
      </c>
      <c r="K86" s="15">
        <v>113.41500000000001</v>
      </c>
      <c r="L86" s="117">
        <v>-2.2325999999999999E-2</v>
      </c>
      <c r="M86" s="117">
        <v>-2.3890999999999999E-2</v>
      </c>
      <c r="N86" s="15">
        <v>27.08</v>
      </c>
      <c r="O86" s="33"/>
    </row>
    <row r="87" spans="1:15" ht="10.5" customHeight="1" x14ac:dyDescent="0.25">
      <c r="A87" s="33"/>
      <c r="B87" s="90" t="s">
        <v>316</v>
      </c>
      <c r="C87" s="14">
        <v>182</v>
      </c>
      <c r="D87" s="117">
        <v>-0.30798500000000001</v>
      </c>
      <c r="E87" s="14">
        <v>2312</v>
      </c>
      <c r="F87" s="117">
        <v>5.2566000000000002E-2</v>
      </c>
      <c r="G87" s="117">
        <v>7.9430000000000001E-2</v>
      </c>
      <c r="H87" s="15">
        <v>162.24714299999999</v>
      </c>
      <c r="I87" s="117">
        <v>2.9680000000000002E-2</v>
      </c>
      <c r="J87" s="117">
        <v>5.0856999999999999E-2</v>
      </c>
      <c r="K87" s="15">
        <v>115.271154</v>
      </c>
      <c r="L87" s="117">
        <v>4.7119000000000001E-2</v>
      </c>
      <c r="M87" s="117">
        <v>1.6365999999999999E-2</v>
      </c>
      <c r="N87" s="15">
        <v>26.01</v>
      </c>
      <c r="O87" s="33"/>
    </row>
    <row r="88" spans="1:15" ht="10.5" customHeight="1" x14ac:dyDescent="0.25">
      <c r="A88" s="33"/>
      <c r="B88" s="90" t="s">
        <v>317</v>
      </c>
      <c r="C88" s="14">
        <v>196</v>
      </c>
      <c r="D88" s="117">
        <v>-0.24615400000000001</v>
      </c>
      <c r="E88" s="14">
        <v>2231</v>
      </c>
      <c r="F88" s="117">
        <v>2.1746000000000001E-2</v>
      </c>
      <c r="G88" s="117">
        <v>-3.5131999999999997E-2</v>
      </c>
      <c r="H88" s="15">
        <v>169.17173500000001</v>
      </c>
      <c r="I88" s="117">
        <v>6.4240000000000005E-2</v>
      </c>
      <c r="J88" s="117">
        <v>4.2679000000000002E-2</v>
      </c>
      <c r="K88" s="15">
        <v>116.00739799999999</v>
      </c>
      <c r="L88" s="117">
        <v>3.3765000000000003E-2</v>
      </c>
      <c r="M88" s="117">
        <v>6.3870000000000003E-3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87"/>
      <c r="H6" s="35" t="s">
        <v>227</v>
      </c>
      <c r="I6" s="87"/>
      <c r="J6" s="87"/>
      <c r="K6" s="35" t="s">
        <v>228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225</v>
      </c>
      <c r="D8" s="117">
        <v>2.7397000000000001E-2</v>
      </c>
      <c r="E8" s="14">
        <v>2615</v>
      </c>
      <c r="F8" s="117">
        <v>5.0631000000000002E-2</v>
      </c>
      <c r="G8" s="117">
        <v>-8.1619999999999998E-2</v>
      </c>
      <c r="H8" s="15">
        <v>169.94808900000001</v>
      </c>
      <c r="I8" s="117">
        <v>-4.8252000000000003E-2</v>
      </c>
      <c r="J8" s="117">
        <v>-5.5356000000000002E-2</v>
      </c>
      <c r="K8" s="15">
        <v>119.356089</v>
      </c>
      <c r="L8" s="117">
        <v>-9.1459999999999996E-3</v>
      </c>
      <c r="M8" s="117">
        <v>1.193E-3</v>
      </c>
      <c r="N8" s="15">
        <v>26.01</v>
      </c>
      <c r="O8" s="33"/>
    </row>
    <row r="9" spans="1:15" ht="10.5" customHeight="1" x14ac:dyDescent="0.25">
      <c r="A9" s="33"/>
      <c r="B9" s="127" t="s">
        <v>318</v>
      </c>
      <c r="C9" s="14">
        <v>194</v>
      </c>
      <c r="D9" s="117">
        <v>0.22012599999999999</v>
      </c>
      <c r="E9" s="14">
        <v>2633</v>
      </c>
      <c r="F9" s="117">
        <v>-4.2383999999999998E-2</v>
      </c>
      <c r="G9" s="117">
        <v>7.0660000000000002E-3</v>
      </c>
      <c r="H9" s="15">
        <v>175.27108200000001</v>
      </c>
      <c r="I9" s="117">
        <v>-8.515E-3</v>
      </c>
      <c r="J9" s="117">
        <v>3.1321000000000002E-2</v>
      </c>
      <c r="K9" s="15">
        <v>118.757577</v>
      </c>
      <c r="L9" s="117">
        <v>-1.0928999999999999E-2</v>
      </c>
      <c r="M9" s="117">
        <v>-5.0150000000000004E-3</v>
      </c>
      <c r="N9" s="15">
        <v>25.03</v>
      </c>
      <c r="O9" s="33"/>
    </row>
    <row r="10" spans="1:15" ht="10.5" customHeight="1" x14ac:dyDescent="0.25">
      <c r="A10" s="33"/>
      <c r="B10" s="127" t="s">
        <v>319</v>
      </c>
      <c r="C10" s="14">
        <v>225</v>
      </c>
      <c r="D10" s="117">
        <v>0.33136100000000002</v>
      </c>
      <c r="E10" s="14">
        <v>2741</v>
      </c>
      <c r="F10" s="117">
        <v>3.6576999999999998E-2</v>
      </c>
      <c r="G10" s="117">
        <v>4.0923000000000001E-2</v>
      </c>
      <c r="H10" s="15">
        <v>175.58680000000001</v>
      </c>
      <c r="I10" s="117">
        <v>-1.4194E-2</v>
      </c>
      <c r="J10" s="117">
        <v>1.8010000000000001E-3</v>
      </c>
      <c r="K10" s="15">
        <v>118.842578</v>
      </c>
      <c r="L10" s="117">
        <v>9.6710000000000008E-3</v>
      </c>
      <c r="M10" s="117">
        <v>7.1599999999999995E-4</v>
      </c>
      <c r="N10" s="15">
        <v>23.04</v>
      </c>
      <c r="O10" s="33"/>
    </row>
    <row r="11" spans="1:15" ht="10.5" customHeight="1" x14ac:dyDescent="0.25">
      <c r="A11" s="33"/>
      <c r="B11" s="127" t="s">
        <v>320</v>
      </c>
      <c r="C11" s="14">
        <v>211</v>
      </c>
      <c r="D11" s="117">
        <v>-2.3147999999999998E-2</v>
      </c>
      <c r="E11" s="14">
        <v>2681</v>
      </c>
      <c r="F11" s="117">
        <v>-6.1539999999999997E-3</v>
      </c>
      <c r="G11" s="117">
        <v>-2.1891000000000001E-2</v>
      </c>
      <c r="H11" s="15">
        <v>180.252227</v>
      </c>
      <c r="I11" s="117">
        <v>4.9853000000000001E-2</v>
      </c>
      <c r="J11" s="117">
        <v>2.657E-2</v>
      </c>
      <c r="K11" s="15">
        <v>118.89853100000001</v>
      </c>
      <c r="L11" s="117">
        <v>4.4910000000000002E-3</v>
      </c>
      <c r="M11" s="117">
        <v>4.7100000000000001E-4</v>
      </c>
      <c r="N11" s="15">
        <v>25</v>
      </c>
      <c r="O11" s="33"/>
    </row>
    <row r="12" spans="1:15" ht="10.5" customHeight="1" x14ac:dyDescent="0.25">
      <c r="A12" s="33"/>
      <c r="B12" s="127" t="s">
        <v>321</v>
      </c>
      <c r="C12" s="14">
        <v>218</v>
      </c>
      <c r="D12" s="117">
        <v>-3.5397999999999999E-2</v>
      </c>
      <c r="E12" s="14">
        <v>2565</v>
      </c>
      <c r="F12" s="117">
        <v>-7.7917E-2</v>
      </c>
      <c r="G12" s="117">
        <v>-4.3366000000000002E-2</v>
      </c>
      <c r="H12" s="15">
        <v>174.85091700000001</v>
      </c>
      <c r="I12" s="117">
        <v>-2.7448E-2</v>
      </c>
      <c r="J12" s="117">
        <v>-2.9964999999999999E-2</v>
      </c>
      <c r="K12" s="15">
        <v>120.52926600000001</v>
      </c>
      <c r="L12" s="117">
        <v>7.5859999999999999E-3</v>
      </c>
      <c r="M12" s="117">
        <v>1.3715E-2</v>
      </c>
      <c r="N12" s="15">
        <v>25.09</v>
      </c>
      <c r="O12" s="33"/>
    </row>
    <row r="13" spans="1:15" ht="10.5" customHeight="1" x14ac:dyDescent="0.25">
      <c r="A13" s="33"/>
      <c r="B13" s="127" t="s">
        <v>311</v>
      </c>
      <c r="C13" s="14">
        <v>191</v>
      </c>
      <c r="D13" s="117">
        <v>5.2630000000000003E-3</v>
      </c>
      <c r="E13" s="14">
        <v>2504</v>
      </c>
      <c r="F13" s="117">
        <v>-4.6626000000000001E-2</v>
      </c>
      <c r="G13" s="117">
        <v>-2.3848999999999999E-2</v>
      </c>
      <c r="H13" s="15">
        <v>179.86125699999999</v>
      </c>
      <c r="I13" s="117">
        <v>3.2426999999999997E-2</v>
      </c>
      <c r="J13" s="117">
        <v>2.8655E-2</v>
      </c>
      <c r="K13" s="15">
        <v>117.94350799999999</v>
      </c>
      <c r="L13" s="117">
        <v>1.7409999999999999E-3</v>
      </c>
      <c r="M13" s="117">
        <v>-2.1453E-2</v>
      </c>
      <c r="N13" s="15">
        <v>25.06</v>
      </c>
      <c r="O13" s="33"/>
    </row>
    <row r="14" spans="1:15" ht="10.5" customHeight="1" x14ac:dyDescent="0.25">
      <c r="A14" s="33"/>
      <c r="B14" s="127" t="s">
        <v>324</v>
      </c>
      <c r="C14" s="14">
        <v>199</v>
      </c>
      <c r="D14" s="117">
        <v>-3.3980999999999997E-2</v>
      </c>
      <c r="E14" s="14">
        <v>2541</v>
      </c>
      <c r="F14" s="117">
        <v>-4.5599999999999998E-3</v>
      </c>
      <c r="G14" s="117">
        <v>1.4997999999999999E-2</v>
      </c>
      <c r="H14" s="15">
        <v>176.09266299999999</v>
      </c>
      <c r="I14" s="117">
        <v>5.5848000000000002E-2</v>
      </c>
      <c r="J14" s="117">
        <v>-2.0952999999999999E-2</v>
      </c>
      <c r="K14" s="15">
        <v>119.267286</v>
      </c>
      <c r="L14" s="117">
        <v>5.6557000000000003E-2</v>
      </c>
      <c r="M14" s="117">
        <v>1.1224E-2</v>
      </c>
      <c r="N14" s="15">
        <v>24.1</v>
      </c>
      <c r="O14" s="33"/>
    </row>
    <row r="15" spans="1:15" ht="10.5" customHeight="1" x14ac:dyDescent="0.25">
      <c r="A15" s="33"/>
      <c r="B15" s="127" t="s">
        <v>312</v>
      </c>
      <c r="C15" s="14">
        <v>186</v>
      </c>
      <c r="D15" s="117">
        <v>-2.1052999999999999E-2</v>
      </c>
      <c r="E15" s="14">
        <v>2605</v>
      </c>
      <c r="F15" s="117">
        <v>-3.8616999999999999E-2</v>
      </c>
      <c r="G15" s="117">
        <v>2.5142999999999999E-2</v>
      </c>
      <c r="H15" s="15">
        <v>176.140806</v>
      </c>
      <c r="I15" s="117">
        <v>-3.1425000000000002E-2</v>
      </c>
      <c r="J15" s="117">
        <v>2.7300000000000002E-4</v>
      </c>
      <c r="K15" s="15">
        <v>117.900215</v>
      </c>
      <c r="L15" s="117">
        <v>-3.9899999999999996E-3</v>
      </c>
      <c r="M15" s="117">
        <v>-1.1462E-2</v>
      </c>
      <c r="N15" s="15">
        <v>26.03</v>
      </c>
      <c r="O15" s="33"/>
    </row>
    <row r="16" spans="1:15" ht="10.5" customHeight="1" x14ac:dyDescent="0.25">
      <c r="A16" s="33"/>
      <c r="B16" s="127" t="s">
        <v>313</v>
      </c>
      <c r="C16" s="14">
        <v>161</v>
      </c>
      <c r="D16" s="117">
        <v>-0.29694300000000001</v>
      </c>
      <c r="E16" s="14">
        <v>2594</v>
      </c>
      <c r="F16" s="117">
        <v>-4.1635999999999999E-2</v>
      </c>
      <c r="G16" s="117">
        <v>-4.3899999999999998E-3</v>
      </c>
      <c r="H16" s="15">
        <v>176.39180099999999</v>
      </c>
      <c r="I16" s="117">
        <v>3.8774000000000003E-2</v>
      </c>
      <c r="J16" s="117">
        <v>1.4250000000000001E-3</v>
      </c>
      <c r="K16" s="15">
        <v>118.909752</v>
      </c>
      <c r="L16" s="117">
        <v>3.5206000000000001E-2</v>
      </c>
      <c r="M16" s="117">
        <v>8.5629999999999994E-3</v>
      </c>
      <c r="N16" s="15">
        <v>25.02</v>
      </c>
      <c r="O16" s="33"/>
    </row>
    <row r="17" spans="1:15" ht="10.5" customHeight="1" x14ac:dyDescent="0.25">
      <c r="A17" s="33"/>
      <c r="B17" s="127" t="s">
        <v>314</v>
      </c>
      <c r="C17" s="14">
        <v>155</v>
      </c>
      <c r="D17" s="117">
        <v>-0.20918400000000001</v>
      </c>
      <c r="E17" s="14">
        <v>2499</v>
      </c>
      <c r="F17" s="117">
        <v>-2.5433999999999998E-2</v>
      </c>
      <c r="G17" s="117">
        <v>-3.6473999999999999E-2</v>
      </c>
      <c r="H17" s="15">
        <v>170.93677400000001</v>
      </c>
      <c r="I17" s="117">
        <v>-4.6767999999999997E-2</v>
      </c>
      <c r="J17" s="117">
        <v>-3.0925999999999999E-2</v>
      </c>
      <c r="K17" s="15">
        <v>115.92677399999999</v>
      </c>
      <c r="L17" s="117">
        <v>-4.8224000000000003E-2</v>
      </c>
      <c r="M17" s="117">
        <v>-2.5086000000000001E-2</v>
      </c>
      <c r="N17" s="15">
        <v>26.08</v>
      </c>
      <c r="O17" s="33"/>
    </row>
    <row r="18" spans="1:15" ht="10.5" customHeight="1" x14ac:dyDescent="0.25">
      <c r="A18" s="33"/>
      <c r="B18" s="127" t="s">
        <v>315</v>
      </c>
      <c r="C18" s="14">
        <v>166</v>
      </c>
      <c r="D18" s="117">
        <v>-0.13541700000000001</v>
      </c>
      <c r="E18" s="14">
        <v>2855</v>
      </c>
      <c r="F18" s="117">
        <v>6.5656999999999993E-2</v>
      </c>
      <c r="G18" s="117">
        <v>0.14236599999999999</v>
      </c>
      <c r="H18" s="15">
        <v>185.74728899999999</v>
      </c>
      <c r="I18" s="117">
        <v>3.2308999999999997E-2</v>
      </c>
      <c r="J18" s="117">
        <v>8.6642999999999998E-2</v>
      </c>
      <c r="K18" s="15">
        <v>121.89355399999999</v>
      </c>
      <c r="L18" s="117">
        <v>-3.1710000000000002E-3</v>
      </c>
      <c r="M18" s="117">
        <v>5.1470000000000002E-2</v>
      </c>
      <c r="N18" s="15">
        <v>26.1</v>
      </c>
      <c r="O18" s="33"/>
    </row>
    <row r="19" spans="1:15" ht="10.5" customHeight="1" x14ac:dyDescent="0.25">
      <c r="A19" s="33"/>
      <c r="B19" s="127" t="s">
        <v>316</v>
      </c>
      <c r="C19" s="14">
        <v>161</v>
      </c>
      <c r="D19" s="117">
        <v>-0.25116300000000003</v>
      </c>
      <c r="E19" s="14">
        <v>2839</v>
      </c>
      <c r="F19" s="117">
        <v>-2.879E-3</v>
      </c>
      <c r="G19" s="117">
        <v>-5.5319999999999996E-3</v>
      </c>
      <c r="H19" s="15">
        <v>177.58117999999999</v>
      </c>
      <c r="I19" s="117">
        <v>-1.2928E-2</v>
      </c>
      <c r="J19" s="117">
        <v>-4.3964000000000003E-2</v>
      </c>
      <c r="K19" s="15">
        <v>122.06677000000001</v>
      </c>
      <c r="L19" s="117">
        <v>2.3931000000000001E-2</v>
      </c>
      <c r="M19" s="117">
        <v>1.421E-3</v>
      </c>
      <c r="N19" s="15">
        <v>25.06</v>
      </c>
      <c r="O19" s="33"/>
    </row>
    <row r="20" spans="1:15" ht="10.5" customHeight="1" x14ac:dyDescent="0.25">
      <c r="A20" s="33"/>
      <c r="B20" s="127" t="s">
        <v>317</v>
      </c>
      <c r="C20" s="14">
        <v>170</v>
      </c>
      <c r="D20" s="117">
        <v>-0.24444399999999999</v>
      </c>
      <c r="E20" s="14">
        <v>2568</v>
      </c>
      <c r="F20" s="117">
        <v>-1.7752E-2</v>
      </c>
      <c r="G20" s="117">
        <v>-9.5318E-2</v>
      </c>
      <c r="H20" s="15">
        <v>180.33788200000001</v>
      </c>
      <c r="I20" s="117">
        <v>6.1135000000000002E-2</v>
      </c>
      <c r="J20" s="117">
        <v>1.5524E-2</v>
      </c>
      <c r="K20" s="15">
        <v>121.288882</v>
      </c>
      <c r="L20" s="117">
        <v>1.6194E-2</v>
      </c>
      <c r="M20" s="117">
        <v>-6.3730000000000002E-3</v>
      </c>
      <c r="N20" s="15">
        <v>25.1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87"/>
      <c r="H23" s="35" t="s">
        <v>227</v>
      </c>
      <c r="I23" s="87"/>
      <c r="J23" s="87"/>
      <c r="K23" s="35" t="s">
        <v>228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152</v>
      </c>
      <c r="D25" s="117">
        <v>-0.20833299999999999</v>
      </c>
      <c r="E25" s="14">
        <v>4333</v>
      </c>
      <c r="F25" s="117">
        <v>0.160583</v>
      </c>
      <c r="G25" s="117">
        <v>2.8805000000000001E-2</v>
      </c>
      <c r="H25" s="15">
        <v>151.60736800000001</v>
      </c>
      <c r="I25" s="117">
        <v>0.11453099999999999</v>
      </c>
      <c r="J25" s="117">
        <v>-2.8642000000000001E-2</v>
      </c>
      <c r="K25" s="15">
        <v>121.349276</v>
      </c>
      <c r="L25" s="117">
        <v>3.2337999999999999E-2</v>
      </c>
      <c r="M25" s="117">
        <v>-2.679E-3</v>
      </c>
      <c r="N25" s="15">
        <v>24.01</v>
      </c>
      <c r="O25" s="33"/>
    </row>
    <row r="26" spans="1:15" ht="10.5" customHeight="1" x14ac:dyDescent="0.25">
      <c r="A26" s="33"/>
      <c r="B26" s="127" t="s">
        <v>318</v>
      </c>
      <c r="C26" s="14">
        <v>190</v>
      </c>
      <c r="D26" s="117">
        <v>0.30137000000000003</v>
      </c>
      <c r="E26" s="14">
        <v>4582</v>
      </c>
      <c r="F26" s="117">
        <v>0.11329699999999999</v>
      </c>
      <c r="G26" s="117">
        <v>5.7426999999999999E-2</v>
      </c>
      <c r="H26" s="15">
        <v>146.520263</v>
      </c>
      <c r="I26" s="117">
        <v>0.140567</v>
      </c>
      <c r="J26" s="117">
        <v>-3.3554E-2</v>
      </c>
      <c r="K26" s="15">
        <v>121.21105300000001</v>
      </c>
      <c r="L26" s="117">
        <v>2.383E-2</v>
      </c>
      <c r="M26" s="117">
        <v>-1.139E-3</v>
      </c>
      <c r="N26" s="15">
        <v>23.01</v>
      </c>
      <c r="O26" s="33"/>
    </row>
    <row r="27" spans="1:15" ht="10.5" customHeight="1" x14ac:dyDescent="0.25">
      <c r="A27" s="33"/>
      <c r="B27" s="127" t="s">
        <v>319</v>
      </c>
      <c r="C27" s="14">
        <v>208</v>
      </c>
      <c r="D27" s="117">
        <v>0.37748300000000001</v>
      </c>
      <c r="E27" s="14">
        <v>4317</v>
      </c>
      <c r="F27" s="117">
        <v>0.1439</v>
      </c>
      <c r="G27" s="117">
        <v>-5.7944000000000002E-2</v>
      </c>
      <c r="H27" s="15">
        <v>149.31023999999999</v>
      </c>
      <c r="I27" s="117">
        <v>3.0589000000000002E-2</v>
      </c>
      <c r="J27" s="117">
        <v>1.9042E-2</v>
      </c>
      <c r="K27" s="15">
        <v>123.620048</v>
      </c>
      <c r="L27" s="117">
        <v>5.1586E-2</v>
      </c>
      <c r="M27" s="117">
        <v>1.9873999999999999E-2</v>
      </c>
      <c r="N27" s="15">
        <v>24.07</v>
      </c>
      <c r="O27" s="33"/>
    </row>
    <row r="28" spans="1:15" ht="10.5" customHeight="1" x14ac:dyDescent="0.25">
      <c r="A28" s="33"/>
      <c r="B28" s="127" t="s">
        <v>320</v>
      </c>
      <c r="C28" s="14">
        <v>192</v>
      </c>
      <c r="D28" s="117">
        <v>-2.5381000000000001E-2</v>
      </c>
      <c r="E28" s="14">
        <v>4736</v>
      </c>
      <c r="F28" s="117">
        <v>0.184084</v>
      </c>
      <c r="G28" s="117">
        <v>9.7134999999999999E-2</v>
      </c>
      <c r="H28" s="15">
        <v>156.30031199999999</v>
      </c>
      <c r="I28" s="117">
        <v>0.11090999999999999</v>
      </c>
      <c r="J28" s="117">
        <v>4.6816000000000003E-2</v>
      </c>
      <c r="K28" s="15">
        <v>123.140469</v>
      </c>
      <c r="L28" s="117">
        <v>2.7147000000000001E-2</v>
      </c>
      <c r="M28" s="117">
        <v>-3.8790000000000001E-3</v>
      </c>
      <c r="N28" s="15">
        <v>23.03</v>
      </c>
      <c r="O28" s="33"/>
    </row>
    <row r="29" spans="1:15" ht="10.5" customHeight="1" x14ac:dyDescent="0.25">
      <c r="A29" s="33"/>
      <c r="B29" s="127" t="s">
        <v>321</v>
      </c>
      <c r="C29" s="14">
        <v>198</v>
      </c>
      <c r="D29" s="117">
        <v>0.11236</v>
      </c>
      <c r="E29" s="14">
        <v>4580</v>
      </c>
      <c r="F29" s="117">
        <v>0.113312</v>
      </c>
      <c r="G29" s="117">
        <v>-3.2904999999999997E-2</v>
      </c>
      <c r="H29" s="15">
        <v>145.98096000000001</v>
      </c>
      <c r="I29" s="117">
        <v>7.6677999999999996E-2</v>
      </c>
      <c r="J29" s="117">
        <v>-6.6022999999999998E-2</v>
      </c>
      <c r="K29" s="15">
        <v>123.54702</v>
      </c>
      <c r="L29" s="117">
        <v>2.1499000000000001E-2</v>
      </c>
      <c r="M29" s="117">
        <v>3.3019999999999998E-3</v>
      </c>
      <c r="N29" s="15">
        <v>22.08</v>
      </c>
      <c r="O29" s="33"/>
    </row>
    <row r="30" spans="1:15" ht="10.5" customHeight="1" x14ac:dyDescent="0.25">
      <c r="A30" s="33"/>
      <c r="B30" s="127" t="s">
        <v>311</v>
      </c>
      <c r="C30" s="14">
        <v>142</v>
      </c>
      <c r="D30" s="117">
        <v>-0.17441899999999999</v>
      </c>
      <c r="E30" s="14">
        <v>4247</v>
      </c>
      <c r="F30" s="117">
        <v>-2.5419000000000001E-2</v>
      </c>
      <c r="G30" s="117">
        <v>-7.2677000000000005E-2</v>
      </c>
      <c r="H30" s="15">
        <v>147.05239399999999</v>
      </c>
      <c r="I30" s="117">
        <v>-2.3519999999999999E-3</v>
      </c>
      <c r="J30" s="117">
        <v>7.3400000000000002E-3</v>
      </c>
      <c r="K30" s="15">
        <v>119.297676</v>
      </c>
      <c r="L30" s="117">
        <v>-4.0492E-2</v>
      </c>
      <c r="M30" s="117">
        <v>-3.4395000000000002E-2</v>
      </c>
      <c r="N30" s="15">
        <v>23.02</v>
      </c>
      <c r="O30" s="33"/>
    </row>
    <row r="31" spans="1:15" ht="10.5" customHeight="1" x14ac:dyDescent="0.25">
      <c r="A31" s="33"/>
      <c r="B31" s="127" t="s">
        <v>324</v>
      </c>
      <c r="C31" s="14">
        <v>154</v>
      </c>
      <c r="D31" s="117">
        <v>-6.6667000000000004E-2</v>
      </c>
      <c r="E31" s="14">
        <v>4884</v>
      </c>
      <c r="F31" s="117">
        <v>0.13244400000000001</v>
      </c>
      <c r="G31" s="117">
        <v>0.14993799999999999</v>
      </c>
      <c r="H31" s="15">
        <v>161.43376599999999</v>
      </c>
      <c r="I31" s="117">
        <v>7.3324E-2</v>
      </c>
      <c r="J31" s="117">
        <v>9.7797999999999996E-2</v>
      </c>
      <c r="K31" s="15">
        <v>128.66909100000001</v>
      </c>
      <c r="L31" s="117">
        <v>2.0382000000000001E-2</v>
      </c>
      <c r="M31" s="117">
        <v>7.8555E-2</v>
      </c>
      <c r="N31" s="15">
        <v>23.02</v>
      </c>
      <c r="O31" s="33"/>
    </row>
    <row r="32" spans="1:15" ht="10.5" customHeight="1" x14ac:dyDescent="0.25">
      <c r="A32" s="33"/>
      <c r="B32" s="127" t="s">
        <v>312</v>
      </c>
      <c r="C32" s="14">
        <v>144</v>
      </c>
      <c r="D32" s="117">
        <v>-0.19553100000000001</v>
      </c>
      <c r="E32" s="14">
        <v>4408</v>
      </c>
      <c r="F32" s="117">
        <v>4.9161999999999997E-2</v>
      </c>
      <c r="G32" s="117">
        <v>-9.7376000000000004E-2</v>
      </c>
      <c r="H32" s="15">
        <v>145.69020800000001</v>
      </c>
      <c r="I32" s="117">
        <v>1.0649E-2</v>
      </c>
      <c r="J32" s="117">
        <v>-9.7522999999999999E-2</v>
      </c>
      <c r="K32" s="15">
        <v>119.506736</v>
      </c>
      <c r="L32" s="117">
        <v>-1.2218E-2</v>
      </c>
      <c r="M32" s="117">
        <v>-7.1208999999999995E-2</v>
      </c>
      <c r="N32" s="15">
        <v>21.05</v>
      </c>
      <c r="O32" s="33"/>
    </row>
    <row r="33" spans="1:15" ht="10.5" customHeight="1" x14ac:dyDescent="0.25">
      <c r="A33" s="33"/>
      <c r="B33" s="127" t="s">
        <v>313</v>
      </c>
      <c r="C33" s="14">
        <v>166</v>
      </c>
      <c r="D33" s="117">
        <v>6.0610000000000004E-3</v>
      </c>
      <c r="E33" s="14">
        <v>4596</v>
      </c>
      <c r="F33" s="117">
        <v>9.715E-2</v>
      </c>
      <c r="G33" s="117">
        <v>4.2442000000000001E-2</v>
      </c>
      <c r="H33" s="15">
        <v>150.869518</v>
      </c>
      <c r="I33" s="117">
        <v>8.1577999999999998E-2</v>
      </c>
      <c r="J33" s="117">
        <v>3.5549999999999998E-2</v>
      </c>
      <c r="K33" s="15">
        <v>126.58981900000001</v>
      </c>
      <c r="L33" s="117">
        <v>6.9471000000000005E-2</v>
      </c>
      <c r="M33" s="117">
        <v>5.9269000000000002E-2</v>
      </c>
      <c r="N33" s="15">
        <v>21.1</v>
      </c>
      <c r="O33" s="33"/>
    </row>
    <row r="34" spans="1:15" ht="10.5" customHeight="1" x14ac:dyDescent="0.25">
      <c r="A34" s="33"/>
      <c r="B34" s="127" t="s">
        <v>314</v>
      </c>
      <c r="C34" s="14">
        <v>155</v>
      </c>
      <c r="D34" s="117">
        <v>6.4939999999999998E-3</v>
      </c>
      <c r="E34" s="14">
        <v>4637</v>
      </c>
      <c r="F34" s="117">
        <v>8.5059999999999997E-2</v>
      </c>
      <c r="G34" s="117">
        <v>8.9239999999999996E-3</v>
      </c>
      <c r="H34" s="15">
        <v>152.77071000000001</v>
      </c>
      <c r="I34" s="117">
        <v>-9.9640000000000006E-3</v>
      </c>
      <c r="J34" s="117">
        <v>1.2602E-2</v>
      </c>
      <c r="K34" s="15">
        <v>128.53683899999999</v>
      </c>
      <c r="L34" s="117">
        <v>1.4337000000000001E-2</v>
      </c>
      <c r="M34" s="117">
        <v>1.5381000000000001E-2</v>
      </c>
      <c r="N34" s="15">
        <v>23.06</v>
      </c>
      <c r="O34" s="33"/>
    </row>
    <row r="35" spans="1:15" ht="10.5" customHeight="1" x14ac:dyDescent="0.25">
      <c r="A35" s="33"/>
      <c r="B35" s="127" t="s">
        <v>315</v>
      </c>
      <c r="C35" s="14">
        <v>162</v>
      </c>
      <c r="D35" s="117">
        <v>-0.138298</v>
      </c>
      <c r="E35" s="14">
        <v>4572</v>
      </c>
      <c r="F35" s="117">
        <v>0.16539499999999999</v>
      </c>
      <c r="G35" s="117">
        <v>-1.3975E-2</v>
      </c>
      <c r="H35" s="15">
        <v>151.514568</v>
      </c>
      <c r="I35" s="117">
        <v>2.6551999999999999E-2</v>
      </c>
      <c r="J35" s="117">
        <v>-8.2220000000000001E-3</v>
      </c>
      <c r="K35" s="15">
        <v>119.250309</v>
      </c>
      <c r="L35" s="117">
        <v>-2.1295000000000001E-2</v>
      </c>
      <c r="M35" s="117">
        <v>-7.2248000000000007E-2</v>
      </c>
      <c r="N35" s="15">
        <v>23.01</v>
      </c>
      <c r="O35" s="33"/>
    </row>
    <row r="36" spans="1:15" ht="10.5" customHeight="1" x14ac:dyDescent="0.25">
      <c r="A36" s="33"/>
      <c r="B36" s="127" t="s">
        <v>316</v>
      </c>
      <c r="C36" s="14">
        <v>162</v>
      </c>
      <c r="D36" s="117">
        <v>-0.16923099999999999</v>
      </c>
      <c r="E36" s="14">
        <v>4322</v>
      </c>
      <c r="F36" s="117">
        <v>2.6138999999999999E-2</v>
      </c>
      <c r="G36" s="117">
        <v>-5.4620000000000002E-2</v>
      </c>
      <c r="H36" s="15">
        <v>141.607901</v>
      </c>
      <c r="I36" s="117">
        <v>-9.2709E-2</v>
      </c>
      <c r="J36" s="117">
        <v>-6.5383999999999998E-2</v>
      </c>
      <c r="K36" s="15">
        <v>126.89642000000001</v>
      </c>
      <c r="L36" s="117">
        <v>4.2910999999999998E-2</v>
      </c>
      <c r="M36" s="117">
        <v>6.4117999999999994E-2</v>
      </c>
      <c r="N36" s="15">
        <v>24.01</v>
      </c>
      <c r="O36" s="33"/>
    </row>
    <row r="37" spans="1:15" ht="10.5" customHeight="1" x14ac:dyDescent="0.25">
      <c r="A37" s="33"/>
      <c r="B37" s="127" t="s">
        <v>317</v>
      </c>
      <c r="C37" s="14">
        <v>172</v>
      </c>
      <c r="D37" s="117">
        <v>0.131579</v>
      </c>
      <c r="E37" s="14">
        <v>3825</v>
      </c>
      <c r="F37" s="117">
        <v>-0.117314</v>
      </c>
      <c r="G37" s="117">
        <v>-0.11502</v>
      </c>
      <c r="H37" s="15">
        <v>141.645814</v>
      </c>
      <c r="I37" s="117">
        <v>-6.5706000000000001E-2</v>
      </c>
      <c r="J37" s="117">
        <v>2.6800000000000001E-4</v>
      </c>
      <c r="K37" s="15">
        <v>116.542035</v>
      </c>
      <c r="L37" s="117">
        <v>-3.9614999999999997E-2</v>
      </c>
      <c r="M37" s="117">
        <v>-8.1597000000000003E-2</v>
      </c>
      <c r="N37" s="15">
        <v>23.08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87"/>
      <c r="H40" s="35" t="s">
        <v>227</v>
      </c>
      <c r="I40" s="87"/>
      <c r="J40" s="87"/>
      <c r="K40" s="35" t="s">
        <v>228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209</v>
      </c>
      <c r="D42" s="117">
        <v>0.111702</v>
      </c>
      <c r="E42" s="14">
        <v>1660</v>
      </c>
      <c r="F42" s="117">
        <v>4.4618999999999999E-2</v>
      </c>
      <c r="G42" s="117">
        <v>-5.9263999999999997E-2</v>
      </c>
      <c r="H42" s="15">
        <v>159.986986</v>
      </c>
      <c r="I42" s="117">
        <v>2.0986000000000001E-2</v>
      </c>
      <c r="J42" s="117">
        <v>5.5038999999999998E-2</v>
      </c>
      <c r="K42" s="15">
        <v>107.809139</v>
      </c>
      <c r="L42" s="117">
        <v>-1.7214E-2</v>
      </c>
      <c r="M42" s="117">
        <v>-2.0747999999999999E-2</v>
      </c>
      <c r="N42" s="15">
        <v>25.08</v>
      </c>
      <c r="O42" s="33"/>
    </row>
    <row r="43" spans="1:15" ht="10.5" customHeight="1" x14ac:dyDescent="0.25">
      <c r="A43" s="33"/>
      <c r="B43" s="127" t="s">
        <v>318</v>
      </c>
      <c r="C43" s="14">
        <v>204</v>
      </c>
      <c r="D43" s="117">
        <v>0.165714</v>
      </c>
      <c r="E43" s="14">
        <v>1720</v>
      </c>
      <c r="F43" s="117">
        <v>6.4839999999999995E-2</v>
      </c>
      <c r="G43" s="117">
        <v>3.6359000000000002E-2</v>
      </c>
      <c r="H43" s="15">
        <v>155.08333300000001</v>
      </c>
      <c r="I43" s="117">
        <v>2.7493E-2</v>
      </c>
      <c r="J43" s="117">
        <v>-3.065E-2</v>
      </c>
      <c r="K43" s="15">
        <v>108.742598</v>
      </c>
      <c r="L43" s="117">
        <v>4.5740000000000003E-2</v>
      </c>
      <c r="M43" s="117">
        <v>8.6580000000000008E-3</v>
      </c>
      <c r="N43" s="15">
        <v>25</v>
      </c>
      <c r="O43" s="33"/>
    </row>
    <row r="44" spans="1:15" ht="10.5" customHeight="1" x14ac:dyDescent="0.25">
      <c r="A44" s="33"/>
      <c r="B44" s="127" t="s">
        <v>319</v>
      </c>
      <c r="C44" s="14">
        <v>253</v>
      </c>
      <c r="D44" s="117">
        <v>0.19339600000000001</v>
      </c>
      <c r="E44" s="14">
        <v>1649</v>
      </c>
      <c r="F44" s="117">
        <v>-4.965E-2</v>
      </c>
      <c r="G44" s="117">
        <v>-4.1127999999999998E-2</v>
      </c>
      <c r="H44" s="15">
        <v>153.33249000000001</v>
      </c>
      <c r="I44" s="117">
        <v>-3.3660000000000001E-3</v>
      </c>
      <c r="J44" s="117">
        <v>-1.129E-2</v>
      </c>
      <c r="K44" s="15">
        <v>108.065455</v>
      </c>
      <c r="L44" s="117">
        <v>2.4999E-2</v>
      </c>
      <c r="M44" s="117">
        <v>-6.2269999999999999E-3</v>
      </c>
      <c r="N44" s="15">
        <v>26.03</v>
      </c>
      <c r="O44" s="33"/>
    </row>
    <row r="45" spans="1:15" ht="10.5" customHeight="1" x14ac:dyDescent="0.25">
      <c r="A45" s="33"/>
      <c r="B45" s="127" t="s">
        <v>320</v>
      </c>
      <c r="C45" s="14">
        <v>236</v>
      </c>
      <c r="D45" s="117">
        <v>0.13461500000000001</v>
      </c>
      <c r="E45" s="14">
        <v>1620</v>
      </c>
      <c r="F45" s="117">
        <v>-8.4595000000000004E-2</v>
      </c>
      <c r="G45" s="117">
        <v>-1.7923999999999999E-2</v>
      </c>
      <c r="H45" s="15">
        <v>160.03237300000001</v>
      </c>
      <c r="I45" s="117">
        <v>3.9481000000000002E-2</v>
      </c>
      <c r="J45" s="117">
        <v>4.3694999999999998E-2</v>
      </c>
      <c r="K45" s="15">
        <v>106.835127</v>
      </c>
      <c r="L45" s="117">
        <v>-1.7989999999999999E-2</v>
      </c>
      <c r="M45" s="117">
        <v>-1.1384999999999999E-2</v>
      </c>
      <c r="N45" s="15">
        <v>27.04</v>
      </c>
      <c r="O45" s="33"/>
    </row>
    <row r="46" spans="1:15" ht="10.5" customHeight="1" x14ac:dyDescent="0.25">
      <c r="A46" s="33"/>
      <c r="B46" s="127" t="s">
        <v>321</v>
      </c>
      <c r="C46" s="14">
        <v>234</v>
      </c>
      <c r="D46" s="117">
        <v>0.27173900000000001</v>
      </c>
      <c r="E46" s="14">
        <v>1685</v>
      </c>
      <c r="F46" s="117">
        <v>2.0580999999999999E-2</v>
      </c>
      <c r="G46" s="117">
        <v>4.0475999999999998E-2</v>
      </c>
      <c r="H46" s="15">
        <v>162.064615</v>
      </c>
      <c r="I46" s="117">
        <v>2.9298000000000001E-2</v>
      </c>
      <c r="J46" s="117">
        <v>1.2699E-2</v>
      </c>
      <c r="K46" s="15">
        <v>114.121111</v>
      </c>
      <c r="L46" s="117">
        <v>5.4404000000000001E-2</v>
      </c>
      <c r="M46" s="117">
        <v>6.8197999999999995E-2</v>
      </c>
      <c r="N46" s="15">
        <v>26.11</v>
      </c>
      <c r="O46" s="33"/>
    </row>
    <row r="47" spans="1:15" ht="10.5" customHeight="1" x14ac:dyDescent="0.25">
      <c r="A47" s="33"/>
      <c r="B47" s="127" t="s">
        <v>311</v>
      </c>
      <c r="C47" s="14">
        <v>174</v>
      </c>
      <c r="D47" s="117">
        <v>-0.14285700000000001</v>
      </c>
      <c r="E47" s="14">
        <v>1704</v>
      </c>
      <c r="F47" s="117">
        <v>-3.1031E-2</v>
      </c>
      <c r="G47" s="117">
        <v>1.1168000000000001E-2</v>
      </c>
      <c r="H47" s="15">
        <v>160.492931</v>
      </c>
      <c r="I47" s="117">
        <v>5.2692999999999997E-2</v>
      </c>
      <c r="J47" s="117">
        <v>-9.698E-3</v>
      </c>
      <c r="K47" s="15">
        <v>109.65379299999999</v>
      </c>
      <c r="L47" s="117">
        <v>7.5510000000000004E-3</v>
      </c>
      <c r="M47" s="117">
        <v>-3.9144999999999999E-2</v>
      </c>
      <c r="N47" s="15">
        <v>24.06</v>
      </c>
      <c r="O47" s="33"/>
    </row>
    <row r="48" spans="1:15" ht="10.5" customHeight="1" x14ac:dyDescent="0.25">
      <c r="A48" s="33"/>
      <c r="B48" s="127" t="s">
        <v>324</v>
      </c>
      <c r="C48" s="14">
        <v>197</v>
      </c>
      <c r="D48" s="117">
        <v>9.4444E-2</v>
      </c>
      <c r="E48" s="14">
        <v>1511</v>
      </c>
      <c r="F48" s="117">
        <v>-0.116664</v>
      </c>
      <c r="G48" s="117">
        <v>-0.113436</v>
      </c>
      <c r="H48" s="15">
        <v>154.56791899999999</v>
      </c>
      <c r="I48" s="117">
        <v>-1.3187000000000001E-2</v>
      </c>
      <c r="J48" s="117">
        <v>-3.6917999999999999E-2</v>
      </c>
      <c r="K48" s="15">
        <v>103.72624399999999</v>
      </c>
      <c r="L48" s="117">
        <v>-3.8774999999999997E-2</v>
      </c>
      <c r="M48" s="117">
        <v>-5.4057000000000001E-2</v>
      </c>
      <c r="N48" s="15">
        <v>28.05</v>
      </c>
      <c r="O48" s="33"/>
    </row>
    <row r="49" spans="1:15" ht="10.5" customHeight="1" x14ac:dyDescent="0.25">
      <c r="A49" s="33"/>
      <c r="B49" s="127" t="s">
        <v>312</v>
      </c>
      <c r="C49" s="14">
        <v>232</v>
      </c>
      <c r="D49" s="117">
        <v>0.154229</v>
      </c>
      <c r="E49" s="14">
        <v>1664</v>
      </c>
      <c r="F49" s="117">
        <v>4.4304000000000003E-2</v>
      </c>
      <c r="G49" s="117">
        <v>0.101544</v>
      </c>
      <c r="H49" s="15">
        <v>147.74612099999999</v>
      </c>
      <c r="I49" s="117">
        <v>-4.0249E-2</v>
      </c>
      <c r="J49" s="117">
        <v>-4.4135000000000001E-2</v>
      </c>
      <c r="K49" s="15">
        <v>104.633319</v>
      </c>
      <c r="L49" s="117">
        <v>-1.9316E-2</v>
      </c>
      <c r="M49" s="117">
        <v>8.7449999999999993E-3</v>
      </c>
      <c r="N49" s="15">
        <v>24.07</v>
      </c>
      <c r="O49" s="33"/>
    </row>
    <row r="50" spans="1:15" ht="10.5" customHeight="1" x14ac:dyDescent="0.25">
      <c r="A50" s="33"/>
      <c r="B50" s="127" t="s">
        <v>313</v>
      </c>
      <c r="C50" s="14">
        <v>172</v>
      </c>
      <c r="D50" s="117">
        <v>-0.33590700000000001</v>
      </c>
      <c r="E50" s="14">
        <v>1801</v>
      </c>
      <c r="F50" s="117">
        <v>9.5764000000000002E-2</v>
      </c>
      <c r="G50" s="117">
        <v>8.2113000000000005E-2</v>
      </c>
      <c r="H50" s="15">
        <v>158.80848800000001</v>
      </c>
      <c r="I50" s="117">
        <v>2.0996999999999998E-2</v>
      </c>
      <c r="J50" s="117">
        <v>7.4873999999999996E-2</v>
      </c>
      <c r="K50" s="15">
        <v>110.40017400000001</v>
      </c>
      <c r="L50" s="117">
        <v>2.4979000000000001E-2</v>
      </c>
      <c r="M50" s="117">
        <v>5.5114999999999997E-2</v>
      </c>
      <c r="N50" s="15">
        <v>23.1</v>
      </c>
      <c r="O50" s="33"/>
    </row>
    <row r="51" spans="1:15" ht="10.5" customHeight="1" x14ac:dyDescent="0.25">
      <c r="A51" s="33"/>
      <c r="B51" s="127" t="s">
        <v>314</v>
      </c>
      <c r="C51" s="14">
        <v>193</v>
      </c>
      <c r="D51" s="117">
        <v>-8.0951999999999996E-2</v>
      </c>
      <c r="E51" s="14">
        <v>1662</v>
      </c>
      <c r="F51" s="117">
        <v>-2.8040000000000001E-3</v>
      </c>
      <c r="G51" s="117">
        <v>-7.7423000000000006E-2</v>
      </c>
      <c r="H51" s="15">
        <v>153.43093300000001</v>
      </c>
      <c r="I51" s="117">
        <v>-2.0976000000000002E-2</v>
      </c>
      <c r="J51" s="117">
        <v>-3.3862000000000003E-2</v>
      </c>
      <c r="K51" s="15">
        <v>106.55917100000001</v>
      </c>
      <c r="L51" s="117">
        <v>-1.8440999999999999E-2</v>
      </c>
      <c r="M51" s="117">
        <v>-3.4791999999999997E-2</v>
      </c>
      <c r="N51" s="15">
        <v>25.08</v>
      </c>
      <c r="O51" s="33"/>
    </row>
    <row r="52" spans="1:15" ht="10.5" customHeight="1" x14ac:dyDescent="0.25">
      <c r="A52" s="33"/>
      <c r="B52" s="127" t="s">
        <v>315</v>
      </c>
      <c r="C52" s="14">
        <v>209</v>
      </c>
      <c r="D52" s="117">
        <v>-3.2406999999999998E-2</v>
      </c>
      <c r="E52" s="14">
        <v>1706</v>
      </c>
      <c r="F52" s="117">
        <v>2.7185999999999998E-2</v>
      </c>
      <c r="G52" s="117">
        <v>2.6737E-2</v>
      </c>
      <c r="H52" s="15">
        <v>163.528852</v>
      </c>
      <c r="I52" s="117">
        <v>7.0865999999999998E-2</v>
      </c>
      <c r="J52" s="117">
        <v>6.5813999999999998E-2</v>
      </c>
      <c r="K52" s="15">
        <v>112.945263</v>
      </c>
      <c r="L52" s="117">
        <v>7.7232999999999996E-2</v>
      </c>
      <c r="M52" s="117">
        <v>5.9929999999999997E-2</v>
      </c>
      <c r="N52" s="15">
        <v>26.05</v>
      </c>
      <c r="O52" s="33"/>
    </row>
    <row r="53" spans="1:15" ht="10.5" customHeight="1" x14ac:dyDescent="0.25">
      <c r="A53" s="33"/>
      <c r="B53" s="127" t="s">
        <v>316</v>
      </c>
      <c r="C53" s="14">
        <v>197</v>
      </c>
      <c r="D53" s="117">
        <v>-7.9438999999999996E-2</v>
      </c>
      <c r="E53" s="14">
        <v>1742</v>
      </c>
      <c r="F53" s="117">
        <v>-1.2514000000000001E-2</v>
      </c>
      <c r="G53" s="117">
        <v>2.1281999999999999E-2</v>
      </c>
      <c r="H53" s="15">
        <v>156.89248699999999</v>
      </c>
      <c r="I53" s="117">
        <v>3.4632000000000003E-2</v>
      </c>
      <c r="J53" s="117">
        <v>-4.0582E-2</v>
      </c>
      <c r="K53" s="15">
        <v>105.13284299999999</v>
      </c>
      <c r="L53" s="117">
        <v>-4.5057E-2</v>
      </c>
      <c r="M53" s="117">
        <v>-6.9169999999999995E-2</v>
      </c>
      <c r="N53" s="15">
        <v>23.11</v>
      </c>
      <c r="O53" s="33"/>
    </row>
    <row r="54" spans="1:15" ht="10.5" customHeight="1" x14ac:dyDescent="0.25">
      <c r="A54" s="33"/>
      <c r="B54" s="127" t="s">
        <v>317</v>
      </c>
      <c r="C54" s="14">
        <v>189</v>
      </c>
      <c r="D54" s="117">
        <v>-9.5694000000000001E-2</v>
      </c>
      <c r="E54" s="14">
        <v>1744</v>
      </c>
      <c r="F54" s="117">
        <v>5.0479999999999997E-2</v>
      </c>
      <c r="G54" s="117">
        <v>7.4700000000000005E-4</v>
      </c>
      <c r="H54" s="15">
        <v>153.993439</v>
      </c>
      <c r="I54" s="117">
        <v>-3.7463000000000003E-2</v>
      </c>
      <c r="J54" s="117">
        <v>-1.8478000000000001E-2</v>
      </c>
      <c r="K54" s="15">
        <v>107.49746</v>
      </c>
      <c r="L54" s="117">
        <v>-2.8909999999999999E-3</v>
      </c>
      <c r="M54" s="117">
        <v>2.2492000000000002E-2</v>
      </c>
      <c r="N54" s="15">
        <v>25.05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87"/>
      <c r="H57" s="35" t="s">
        <v>227</v>
      </c>
      <c r="I57" s="87"/>
      <c r="J57" s="87"/>
      <c r="K57" s="35" t="s">
        <v>228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324</v>
      </c>
      <c r="D59" s="117">
        <v>0.208955</v>
      </c>
      <c r="E59" s="14">
        <v>4296</v>
      </c>
      <c r="F59" s="117">
        <v>1.1046E-2</v>
      </c>
      <c r="G59" s="117">
        <v>0.104953</v>
      </c>
      <c r="H59" s="15">
        <v>119.603272</v>
      </c>
      <c r="I59" s="117">
        <v>9.2693999999999999E-2</v>
      </c>
      <c r="J59" s="117">
        <v>6.8808999999999995E-2</v>
      </c>
      <c r="K59" s="15">
        <v>105.564753</v>
      </c>
      <c r="L59" s="117">
        <v>-3.4747E-2</v>
      </c>
      <c r="M59" s="117">
        <v>-1.0926E-2</v>
      </c>
      <c r="N59" s="15">
        <v>30.07</v>
      </c>
      <c r="O59" s="33"/>
    </row>
    <row r="60" spans="1:15" ht="10.5" customHeight="1" x14ac:dyDescent="0.25">
      <c r="A60" s="33"/>
      <c r="B60" s="127" t="s">
        <v>318</v>
      </c>
      <c r="C60" s="14">
        <v>293</v>
      </c>
      <c r="D60" s="117">
        <v>0.45049499999999998</v>
      </c>
      <c r="E60" s="14">
        <v>4045</v>
      </c>
      <c r="F60" s="117">
        <v>0.13989099999999999</v>
      </c>
      <c r="G60" s="117">
        <v>-5.8402000000000003E-2</v>
      </c>
      <c r="H60" s="15">
        <v>117.614608</v>
      </c>
      <c r="I60" s="117">
        <v>7.2038000000000005E-2</v>
      </c>
      <c r="J60" s="117">
        <v>-1.6626999999999999E-2</v>
      </c>
      <c r="K60" s="15">
        <v>110.312253</v>
      </c>
      <c r="L60" s="117">
        <v>7.8812999999999994E-2</v>
      </c>
      <c r="M60" s="117">
        <v>4.4971999999999998E-2</v>
      </c>
      <c r="N60" s="15">
        <v>28.03</v>
      </c>
      <c r="O60" s="33"/>
    </row>
    <row r="61" spans="1:15" ht="10.5" customHeight="1" x14ac:dyDescent="0.25">
      <c r="A61" s="33"/>
      <c r="B61" s="127" t="s">
        <v>319</v>
      </c>
      <c r="C61" s="14">
        <v>338</v>
      </c>
      <c r="D61" s="117">
        <v>0.22909099999999999</v>
      </c>
      <c r="E61" s="14">
        <v>4097</v>
      </c>
      <c r="F61" s="117">
        <v>6.0095999999999997E-2</v>
      </c>
      <c r="G61" s="117">
        <v>1.2772E-2</v>
      </c>
      <c r="H61" s="15">
        <v>112.08050299999999</v>
      </c>
      <c r="I61" s="117">
        <v>-4.7730000000000003E-3</v>
      </c>
      <c r="J61" s="117">
        <v>-4.7052999999999998E-2</v>
      </c>
      <c r="K61" s="15">
        <v>103.378817</v>
      </c>
      <c r="L61" s="117">
        <v>-4.8319000000000001E-2</v>
      </c>
      <c r="M61" s="117">
        <v>-6.2853000000000006E-2</v>
      </c>
      <c r="N61" s="15">
        <v>29.02</v>
      </c>
      <c r="O61" s="33"/>
    </row>
    <row r="62" spans="1:15" ht="10.5" customHeight="1" x14ac:dyDescent="0.25">
      <c r="A62" s="33"/>
      <c r="B62" s="127" t="s">
        <v>320</v>
      </c>
      <c r="C62" s="14">
        <v>302</v>
      </c>
      <c r="D62" s="117">
        <v>0.237705</v>
      </c>
      <c r="E62" s="14">
        <v>4195</v>
      </c>
      <c r="F62" s="117">
        <v>4.3049999999999998E-3</v>
      </c>
      <c r="G62" s="117">
        <v>2.3937E-2</v>
      </c>
      <c r="H62" s="15">
        <v>116.86890699999999</v>
      </c>
      <c r="I62" s="117">
        <v>3.0727999999999998E-2</v>
      </c>
      <c r="J62" s="117">
        <v>4.2722999999999997E-2</v>
      </c>
      <c r="K62" s="15">
        <v>110.415364</v>
      </c>
      <c r="L62" s="117">
        <v>5.8276000000000001E-2</v>
      </c>
      <c r="M62" s="117">
        <v>6.8066000000000002E-2</v>
      </c>
      <c r="N62" s="15">
        <v>30.01</v>
      </c>
      <c r="O62" s="33"/>
    </row>
    <row r="63" spans="1:15" ht="10.5" customHeight="1" x14ac:dyDescent="0.25">
      <c r="A63" s="33"/>
      <c r="B63" s="127" t="s">
        <v>321</v>
      </c>
      <c r="C63" s="14">
        <v>310</v>
      </c>
      <c r="D63" s="117">
        <v>9.1549000000000005E-2</v>
      </c>
      <c r="E63" s="14">
        <v>4111</v>
      </c>
      <c r="F63" s="117">
        <v>-2.4105000000000001E-2</v>
      </c>
      <c r="G63" s="117">
        <v>-1.9963000000000002E-2</v>
      </c>
      <c r="H63" s="15">
        <v>112.162194</v>
      </c>
      <c r="I63" s="117">
        <v>-2.0735E-2</v>
      </c>
      <c r="J63" s="117">
        <v>-4.0273000000000003E-2</v>
      </c>
      <c r="K63" s="15">
        <v>106.389871</v>
      </c>
      <c r="L63" s="117">
        <v>-7.3460000000000001E-3</v>
      </c>
      <c r="M63" s="117">
        <v>-3.6457999999999997E-2</v>
      </c>
      <c r="N63" s="15">
        <v>28.11</v>
      </c>
      <c r="O63" s="33"/>
    </row>
    <row r="64" spans="1:15" ht="10.5" customHeight="1" x14ac:dyDescent="0.25">
      <c r="A64" s="33"/>
      <c r="B64" s="127" t="s">
        <v>311</v>
      </c>
      <c r="C64" s="14">
        <v>271</v>
      </c>
      <c r="D64" s="117">
        <v>-0.18618599999999999</v>
      </c>
      <c r="E64" s="14">
        <v>4066</v>
      </c>
      <c r="F64" s="117">
        <v>4.0277E-2</v>
      </c>
      <c r="G64" s="117">
        <v>-1.11E-2</v>
      </c>
      <c r="H64" s="15">
        <v>110.49630999999999</v>
      </c>
      <c r="I64" s="117">
        <v>2.9399999999999999E-3</v>
      </c>
      <c r="J64" s="117">
        <v>-1.4852000000000001E-2</v>
      </c>
      <c r="K64" s="15">
        <v>108.258229</v>
      </c>
      <c r="L64" s="117">
        <v>5.7590000000000002E-2</v>
      </c>
      <c r="M64" s="117">
        <v>1.7561E-2</v>
      </c>
      <c r="N64" s="15">
        <v>27.1</v>
      </c>
      <c r="O64" s="33"/>
    </row>
    <row r="65" spans="1:15" ht="10.5" customHeight="1" x14ac:dyDescent="0.25">
      <c r="A65" s="33"/>
      <c r="B65" s="127" t="s">
        <v>324</v>
      </c>
      <c r="C65" s="14">
        <v>277</v>
      </c>
      <c r="D65" s="117">
        <v>-0.123418</v>
      </c>
      <c r="E65" s="14">
        <v>3994</v>
      </c>
      <c r="F65" s="117">
        <v>1.3495999999999999E-2</v>
      </c>
      <c r="G65" s="117">
        <v>-1.7725000000000001E-2</v>
      </c>
      <c r="H65" s="15">
        <v>114.745307</v>
      </c>
      <c r="I65" s="117">
        <v>2.7993000000000001E-2</v>
      </c>
      <c r="J65" s="117">
        <v>3.8454000000000002E-2</v>
      </c>
      <c r="K65" s="15">
        <v>106.958989</v>
      </c>
      <c r="L65" s="117">
        <v>1.005E-2</v>
      </c>
      <c r="M65" s="117">
        <v>-1.2001E-2</v>
      </c>
      <c r="N65" s="15">
        <v>31.03</v>
      </c>
      <c r="O65" s="33"/>
    </row>
    <row r="66" spans="1:15" ht="10.5" customHeight="1" x14ac:dyDescent="0.25">
      <c r="A66" s="33"/>
      <c r="B66" s="127" t="s">
        <v>312</v>
      </c>
      <c r="C66" s="14">
        <v>288</v>
      </c>
      <c r="D66" s="117">
        <v>-0.174785</v>
      </c>
      <c r="E66" s="14">
        <v>4141</v>
      </c>
      <c r="F66" s="117">
        <v>0.119863</v>
      </c>
      <c r="G66" s="117">
        <v>3.6915999999999997E-2</v>
      </c>
      <c r="H66" s="15">
        <v>113.331424</v>
      </c>
      <c r="I66" s="117">
        <v>5.8306999999999998E-2</v>
      </c>
      <c r="J66" s="117">
        <v>-1.2322E-2</v>
      </c>
      <c r="K66" s="15">
        <v>104.666042</v>
      </c>
      <c r="L66" s="117">
        <v>2.9335E-2</v>
      </c>
      <c r="M66" s="117">
        <v>-2.1437999999999999E-2</v>
      </c>
      <c r="N66" s="15">
        <v>28.03</v>
      </c>
      <c r="O66" s="33"/>
    </row>
    <row r="67" spans="1:15" ht="10.5" customHeight="1" x14ac:dyDescent="0.25">
      <c r="A67" s="33"/>
      <c r="B67" s="127" t="s">
        <v>313</v>
      </c>
      <c r="C67" s="14">
        <v>282</v>
      </c>
      <c r="D67" s="117">
        <v>-0.22950799999999999</v>
      </c>
      <c r="E67" s="14">
        <v>4200</v>
      </c>
      <c r="F67" s="117">
        <v>6.1376E-2</v>
      </c>
      <c r="G67" s="117">
        <v>1.4126E-2</v>
      </c>
      <c r="H67" s="15">
        <v>115.142128</v>
      </c>
      <c r="I67" s="117">
        <v>4.1694000000000002E-2</v>
      </c>
      <c r="J67" s="117">
        <v>1.5977000000000002E-2</v>
      </c>
      <c r="K67" s="15">
        <v>107.01482300000001</v>
      </c>
      <c r="L67" s="117">
        <v>2.9405000000000001E-2</v>
      </c>
      <c r="M67" s="117">
        <v>2.2440999999999999E-2</v>
      </c>
      <c r="N67" s="15">
        <v>30.08</v>
      </c>
      <c r="O67" s="33"/>
    </row>
    <row r="68" spans="1:15" ht="10.5" customHeight="1" x14ac:dyDescent="0.25">
      <c r="A68" s="33"/>
      <c r="B68" s="127" t="s">
        <v>314</v>
      </c>
      <c r="C68" s="14">
        <v>266</v>
      </c>
      <c r="D68" s="117">
        <v>-8.5911000000000001E-2</v>
      </c>
      <c r="E68" s="14">
        <v>4076</v>
      </c>
      <c r="F68" s="117">
        <v>-5.0916000000000003E-2</v>
      </c>
      <c r="G68" s="117">
        <v>-2.9367999999999998E-2</v>
      </c>
      <c r="H68" s="15">
        <v>112.32045100000001</v>
      </c>
      <c r="I68" s="117">
        <v>-7.4271000000000004E-2</v>
      </c>
      <c r="J68" s="117">
        <v>-2.4506E-2</v>
      </c>
      <c r="K68" s="15">
        <v>104.81251899999999</v>
      </c>
      <c r="L68" s="117">
        <v>-7.0711999999999997E-2</v>
      </c>
      <c r="M68" s="117">
        <v>-2.0579E-2</v>
      </c>
      <c r="N68" s="15">
        <v>29</v>
      </c>
      <c r="O68" s="33"/>
    </row>
    <row r="69" spans="1:15" ht="10.5" customHeight="1" x14ac:dyDescent="0.25">
      <c r="A69" s="33"/>
      <c r="B69" s="127" t="s">
        <v>315</v>
      </c>
      <c r="C69" s="14">
        <v>318</v>
      </c>
      <c r="D69" s="117">
        <v>-5.9172000000000002E-2</v>
      </c>
      <c r="E69" s="14">
        <v>4430</v>
      </c>
      <c r="F69" s="117">
        <v>4.3531E-2</v>
      </c>
      <c r="G69" s="117">
        <v>8.6655999999999997E-2</v>
      </c>
      <c r="H69" s="15">
        <v>114.87701300000001</v>
      </c>
      <c r="I69" s="117">
        <v>3.6510000000000002E-3</v>
      </c>
      <c r="J69" s="117">
        <v>2.2761E-2</v>
      </c>
      <c r="K69" s="15">
        <v>108.156572</v>
      </c>
      <c r="L69" s="117">
        <v>4.8299000000000002E-2</v>
      </c>
      <c r="M69" s="117">
        <v>3.1905000000000003E-2</v>
      </c>
      <c r="N69" s="15">
        <v>29.01</v>
      </c>
      <c r="O69" s="33"/>
    </row>
    <row r="70" spans="1:15" ht="10.5" customHeight="1" x14ac:dyDescent="0.25">
      <c r="A70" s="33"/>
      <c r="B70" s="127" t="s">
        <v>316</v>
      </c>
      <c r="C70" s="14">
        <v>315</v>
      </c>
      <c r="D70" s="117">
        <v>-7.6245999999999994E-2</v>
      </c>
      <c r="E70" s="14">
        <v>4040</v>
      </c>
      <c r="F70" s="117">
        <v>3.8956999999999999E-2</v>
      </c>
      <c r="G70" s="117">
        <v>-8.8002999999999998E-2</v>
      </c>
      <c r="H70" s="15">
        <v>110.27854000000001</v>
      </c>
      <c r="I70" s="117">
        <v>-1.452E-2</v>
      </c>
      <c r="J70" s="117">
        <v>-4.0030000000000003E-2</v>
      </c>
      <c r="K70" s="15">
        <v>105.868286</v>
      </c>
      <c r="L70" s="117">
        <v>-8.0820000000000006E-3</v>
      </c>
      <c r="M70" s="117">
        <v>-2.1156999999999999E-2</v>
      </c>
      <c r="N70" s="15">
        <v>30.05</v>
      </c>
      <c r="O70" s="33"/>
    </row>
    <row r="71" spans="1:15" ht="10.5" customHeight="1" x14ac:dyDescent="0.25">
      <c r="A71" s="33"/>
      <c r="B71" s="127" t="s">
        <v>317</v>
      </c>
      <c r="C71" s="14">
        <v>249</v>
      </c>
      <c r="D71" s="117">
        <v>-0.23148099999999999</v>
      </c>
      <c r="E71" s="14">
        <v>3777</v>
      </c>
      <c r="F71" s="117">
        <v>-0.12092700000000001</v>
      </c>
      <c r="G71" s="117">
        <v>-6.5087000000000006E-2</v>
      </c>
      <c r="H71" s="15">
        <v>110.418916</v>
      </c>
      <c r="I71" s="117">
        <v>-7.6789999999999997E-2</v>
      </c>
      <c r="J71" s="117">
        <v>1.273E-3</v>
      </c>
      <c r="K71" s="15">
        <v>104.04915699999999</v>
      </c>
      <c r="L71" s="117">
        <v>-1.4357E-2</v>
      </c>
      <c r="M71" s="117">
        <v>-1.7183E-2</v>
      </c>
      <c r="N71" s="15">
        <v>29.04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87"/>
      <c r="H74" s="35" t="s">
        <v>227</v>
      </c>
      <c r="I74" s="87"/>
      <c r="J74" s="87"/>
      <c r="K74" s="35" t="s">
        <v>228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161</v>
      </c>
      <c r="D76" s="117">
        <v>0.30894300000000002</v>
      </c>
      <c r="E76" s="14">
        <v>5920</v>
      </c>
      <c r="F76" s="117">
        <v>-6.0912000000000001E-2</v>
      </c>
      <c r="G76" s="117">
        <v>0.16244800000000001</v>
      </c>
      <c r="H76" s="15">
        <v>126.267205</v>
      </c>
      <c r="I76" s="117">
        <v>8.8164000000000006E-2</v>
      </c>
      <c r="J76" s="117">
        <v>0.12599299999999999</v>
      </c>
      <c r="K76" s="15">
        <v>115.519565</v>
      </c>
      <c r="L76" s="117">
        <v>-6.1129999999999997E-2</v>
      </c>
      <c r="M76" s="117">
        <v>4.0902000000000001E-2</v>
      </c>
      <c r="N76" s="15">
        <v>35.1</v>
      </c>
      <c r="O76" s="33"/>
    </row>
    <row r="77" spans="1:15" ht="10.5" customHeight="1" x14ac:dyDescent="0.25">
      <c r="A77" s="33"/>
      <c r="B77" s="90" t="s">
        <v>318</v>
      </c>
      <c r="C77" s="14">
        <v>137</v>
      </c>
      <c r="D77" s="117">
        <v>0.59302299999999997</v>
      </c>
      <c r="E77" s="14">
        <v>5224</v>
      </c>
      <c r="F77" s="117">
        <v>9.4812999999999995E-2</v>
      </c>
      <c r="G77" s="117">
        <v>-0.11749</v>
      </c>
      <c r="H77" s="15">
        <v>124.935109</v>
      </c>
      <c r="I77" s="117">
        <v>3.8998999999999999E-2</v>
      </c>
      <c r="J77" s="117">
        <v>-1.055E-2</v>
      </c>
      <c r="K77" s="15">
        <v>117.022847</v>
      </c>
      <c r="L77" s="117">
        <v>0.11056199999999999</v>
      </c>
      <c r="M77" s="117">
        <v>1.3013E-2</v>
      </c>
      <c r="N77" s="15">
        <v>30.05</v>
      </c>
      <c r="O77" s="33"/>
    </row>
    <row r="78" spans="1:15" ht="10.5" customHeight="1" x14ac:dyDescent="0.25">
      <c r="A78" s="33"/>
      <c r="B78" s="90" t="s">
        <v>319</v>
      </c>
      <c r="C78" s="14">
        <v>173</v>
      </c>
      <c r="D78" s="117">
        <v>0.45378200000000002</v>
      </c>
      <c r="E78" s="14">
        <v>5476</v>
      </c>
      <c r="F78" s="117">
        <v>-1.9820999999999998E-2</v>
      </c>
      <c r="G78" s="117">
        <v>4.8066999999999999E-2</v>
      </c>
      <c r="H78" s="15">
        <v>113.637225</v>
      </c>
      <c r="I78" s="117">
        <v>2.882E-3</v>
      </c>
      <c r="J78" s="117">
        <v>-9.0429999999999996E-2</v>
      </c>
      <c r="K78" s="15">
        <v>108.754046</v>
      </c>
      <c r="L78" s="117">
        <v>-8.9418999999999998E-2</v>
      </c>
      <c r="M78" s="117">
        <v>-7.0660000000000001E-2</v>
      </c>
      <c r="N78" s="15">
        <v>31.09</v>
      </c>
      <c r="O78" s="33"/>
    </row>
    <row r="79" spans="1:15" ht="10.5" customHeight="1" x14ac:dyDescent="0.25">
      <c r="A79" s="33"/>
      <c r="B79" s="90" t="s">
        <v>320</v>
      </c>
      <c r="C79" s="14">
        <v>143</v>
      </c>
      <c r="D79" s="117">
        <v>0.254386</v>
      </c>
      <c r="E79" s="14">
        <v>5665</v>
      </c>
      <c r="F79" s="117">
        <v>-2.9404E-2</v>
      </c>
      <c r="G79" s="117">
        <v>3.4678E-2</v>
      </c>
      <c r="H79" s="15">
        <v>123.586434</v>
      </c>
      <c r="I79" s="117">
        <v>2.8608000000000001E-2</v>
      </c>
      <c r="J79" s="117">
        <v>8.7552000000000005E-2</v>
      </c>
      <c r="K79" s="15">
        <v>123.128601</v>
      </c>
      <c r="L79" s="117">
        <v>0.14113899999999999</v>
      </c>
      <c r="M79" s="117">
        <v>0.13217499999999999</v>
      </c>
      <c r="N79" s="15">
        <v>33.01</v>
      </c>
      <c r="O79" s="33"/>
    </row>
    <row r="80" spans="1:15" ht="10.5" customHeight="1" x14ac:dyDescent="0.25">
      <c r="A80" s="33"/>
      <c r="B80" s="90" t="s">
        <v>321</v>
      </c>
      <c r="C80" s="14">
        <v>158</v>
      </c>
      <c r="D80" s="117">
        <v>0.18797</v>
      </c>
      <c r="E80" s="14">
        <v>5349</v>
      </c>
      <c r="F80" s="117">
        <v>-8.8902999999999996E-2</v>
      </c>
      <c r="G80" s="117">
        <v>-5.5872999999999999E-2</v>
      </c>
      <c r="H80" s="15">
        <v>116.941266</v>
      </c>
      <c r="I80" s="117">
        <v>-4.9126999999999997E-2</v>
      </c>
      <c r="J80" s="117">
        <v>-5.3768999999999997E-2</v>
      </c>
      <c r="K80" s="15">
        <v>112.20354399999999</v>
      </c>
      <c r="L80" s="117">
        <v>-2.3182999999999999E-2</v>
      </c>
      <c r="M80" s="117">
        <v>-8.8729000000000002E-2</v>
      </c>
      <c r="N80" s="15">
        <v>32.08</v>
      </c>
      <c r="O80" s="33"/>
    </row>
    <row r="81" spans="1:15" ht="10.5" customHeight="1" x14ac:dyDescent="0.25">
      <c r="A81" s="33"/>
      <c r="B81" s="90" t="s">
        <v>311</v>
      </c>
      <c r="C81" s="14">
        <v>130</v>
      </c>
      <c r="D81" s="117">
        <v>-0.16666700000000001</v>
      </c>
      <c r="E81" s="14">
        <v>5727</v>
      </c>
      <c r="F81" s="117">
        <v>0.114609</v>
      </c>
      <c r="G81" s="117">
        <v>7.0759000000000002E-2</v>
      </c>
      <c r="H81" s="15">
        <v>116.411154</v>
      </c>
      <c r="I81" s="117">
        <v>8.8588E-2</v>
      </c>
      <c r="J81" s="117">
        <v>-4.5329999999999997E-3</v>
      </c>
      <c r="K81" s="15">
        <v>119.13476900000001</v>
      </c>
      <c r="L81" s="117">
        <v>0.105434</v>
      </c>
      <c r="M81" s="117">
        <v>6.1774000000000003E-2</v>
      </c>
      <c r="N81" s="15">
        <v>30.05</v>
      </c>
      <c r="O81" s="33"/>
    </row>
    <row r="82" spans="1:15" ht="10.5" customHeight="1" x14ac:dyDescent="0.25">
      <c r="A82" s="33"/>
      <c r="B82" s="90" t="s">
        <v>324</v>
      </c>
      <c r="C82" s="14">
        <v>132</v>
      </c>
      <c r="D82" s="117">
        <v>-1.4925000000000001E-2</v>
      </c>
      <c r="E82" s="14">
        <v>5573</v>
      </c>
      <c r="F82" s="117">
        <v>-2.6610000000000002E-2</v>
      </c>
      <c r="G82" s="117">
        <v>-2.6987000000000001E-2</v>
      </c>
      <c r="H82" s="15">
        <v>123.847273</v>
      </c>
      <c r="I82" s="117">
        <v>8.4422999999999998E-2</v>
      </c>
      <c r="J82" s="117">
        <v>6.3878000000000004E-2</v>
      </c>
      <c r="K82" s="15">
        <v>119.085076</v>
      </c>
      <c r="L82" s="117">
        <v>8.0582000000000001E-2</v>
      </c>
      <c r="M82" s="117">
        <v>-4.17E-4</v>
      </c>
      <c r="N82" s="15">
        <v>34.11</v>
      </c>
      <c r="O82" s="33"/>
    </row>
    <row r="83" spans="1:15" ht="10.5" customHeight="1" x14ac:dyDescent="0.25">
      <c r="A83" s="33"/>
      <c r="B83" s="90" t="s">
        <v>312</v>
      </c>
      <c r="C83" s="14">
        <v>142</v>
      </c>
      <c r="D83" s="117">
        <v>-0.16470599999999999</v>
      </c>
      <c r="E83" s="14">
        <v>5463</v>
      </c>
      <c r="F83" s="117">
        <v>0.104654</v>
      </c>
      <c r="G83" s="117">
        <v>-1.9622000000000001E-2</v>
      </c>
      <c r="H83" s="15">
        <v>112.775915</v>
      </c>
      <c r="I83" s="117">
        <v>4.0967999999999997E-2</v>
      </c>
      <c r="J83" s="117">
        <v>-8.9395000000000002E-2</v>
      </c>
      <c r="K83" s="15">
        <v>107.371268</v>
      </c>
      <c r="L83" s="117">
        <v>2.5439999999999998E-3</v>
      </c>
      <c r="M83" s="117">
        <v>-9.8364999999999994E-2</v>
      </c>
      <c r="N83" s="15">
        <v>32.06</v>
      </c>
      <c r="O83" s="33"/>
    </row>
    <row r="84" spans="1:15" ht="10.5" customHeight="1" x14ac:dyDescent="0.25">
      <c r="A84" s="33"/>
      <c r="B84" s="90" t="s">
        <v>313</v>
      </c>
      <c r="C84" s="14">
        <v>145</v>
      </c>
      <c r="D84" s="117">
        <v>-0.12650600000000001</v>
      </c>
      <c r="E84" s="14">
        <v>5424</v>
      </c>
      <c r="F84" s="117">
        <v>-2.1634E-2</v>
      </c>
      <c r="G84" s="117">
        <v>-7.2069999999999999E-3</v>
      </c>
      <c r="H84" s="15">
        <v>116.078897</v>
      </c>
      <c r="I84" s="117">
        <v>1.7947999999999999E-2</v>
      </c>
      <c r="J84" s="117">
        <v>2.9288000000000002E-2</v>
      </c>
      <c r="K84" s="15">
        <v>111.66386199999999</v>
      </c>
      <c r="L84" s="117">
        <v>1.4420000000000001E-2</v>
      </c>
      <c r="M84" s="117">
        <v>3.9979000000000001E-2</v>
      </c>
      <c r="N84" s="15">
        <v>31.11</v>
      </c>
      <c r="O84" s="33"/>
    </row>
    <row r="85" spans="1:15" ht="10.5" customHeight="1" x14ac:dyDescent="0.25">
      <c r="A85" s="33"/>
      <c r="B85" s="90" t="s">
        <v>314</v>
      </c>
      <c r="C85" s="14">
        <v>131</v>
      </c>
      <c r="D85" s="117">
        <v>3.1496000000000003E-2</v>
      </c>
      <c r="E85" s="14">
        <v>5230</v>
      </c>
      <c r="F85" s="117">
        <v>-0.16454099999999999</v>
      </c>
      <c r="G85" s="117">
        <v>-3.5792999999999998E-2</v>
      </c>
      <c r="H85" s="15">
        <v>114.040305</v>
      </c>
      <c r="I85" s="117">
        <v>-5.6703999999999997E-2</v>
      </c>
      <c r="J85" s="117">
        <v>-1.7562000000000001E-2</v>
      </c>
      <c r="K85" s="15">
        <v>114.789771</v>
      </c>
      <c r="L85" s="117">
        <v>-4.9449E-2</v>
      </c>
      <c r="M85" s="117">
        <v>2.7994000000000002E-2</v>
      </c>
      <c r="N85" s="15">
        <v>31.08</v>
      </c>
      <c r="O85" s="33"/>
    </row>
    <row r="86" spans="1:15" ht="10.5" customHeight="1" x14ac:dyDescent="0.25">
      <c r="A86" s="33"/>
      <c r="B86" s="90" t="s">
        <v>315</v>
      </c>
      <c r="C86" s="14">
        <v>167</v>
      </c>
      <c r="D86" s="117">
        <v>9.8683999999999994E-2</v>
      </c>
      <c r="E86" s="14">
        <v>5913</v>
      </c>
      <c r="F86" s="117">
        <v>-2.4402E-2</v>
      </c>
      <c r="G86" s="117">
        <v>0.13064000000000001</v>
      </c>
      <c r="H86" s="15">
        <v>114.860539</v>
      </c>
      <c r="I86" s="117">
        <v>2.0898E-2</v>
      </c>
      <c r="J86" s="117">
        <v>7.1919999999999996E-3</v>
      </c>
      <c r="K86" s="15">
        <v>114.791916</v>
      </c>
      <c r="L86" s="117">
        <v>5.3318999999999998E-2</v>
      </c>
      <c r="M86" s="117">
        <v>1.9000000000000001E-5</v>
      </c>
      <c r="N86" s="15">
        <v>29.08</v>
      </c>
      <c r="O86" s="33"/>
    </row>
    <row r="87" spans="1:15" ht="10.5" customHeight="1" x14ac:dyDescent="0.25">
      <c r="A87" s="33"/>
      <c r="B87" s="90" t="s">
        <v>316</v>
      </c>
      <c r="C87" s="14">
        <v>143</v>
      </c>
      <c r="D87" s="117">
        <v>-0.168605</v>
      </c>
      <c r="E87" s="14">
        <v>5788</v>
      </c>
      <c r="F87" s="117">
        <v>0.13659099999999999</v>
      </c>
      <c r="G87" s="117">
        <v>-2.1118999999999999E-2</v>
      </c>
      <c r="H87" s="15">
        <v>116.063287</v>
      </c>
      <c r="I87" s="117">
        <v>3.4999000000000002E-2</v>
      </c>
      <c r="J87" s="117">
        <v>1.0470999999999999E-2</v>
      </c>
      <c r="K87" s="15">
        <v>115.15706299999999</v>
      </c>
      <c r="L87" s="117">
        <v>3.7636000000000003E-2</v>
      </c>
      <c r="M87" s="117">
        <v>3.1809999999999998E-3</v>
      </c>
      <c r="N87" s="15">
        <v>31.06</v>
      </c>
      <c r="O87" s="33"/>
    </row>
    <row r="88" spans="1:15" ht="10.5" customHeight="1" x14ac:dyDescent="0.25">
      <c r="A88" s="33"/>
      <c r="B88" s="90" t="s">
        <v>317</v>
      </c>
      <c r="C88" s="14">
        <v>101</v>
      </c>
      <c r="D88" s="117">
        <v>-0.37267099999999997</v>
      </c>
      <c r="E88" s="14">
        <v>5346</v>
      </c>
      <c r="F88" s="117">
        <v>-9.6934000000000006E-2</v>
      </c>
      <c r="G88" s="117">
        <v>-7.6388999999999999E-2</v>
      </c>
      <c r="H88" s="15">
        <v>118.923366</v>
      </c>
      <c r="I88" s="117">
        <v>-5.8160999999999997E-2</v>
      </c>
      <c r="J88" s="117">
        <v>2.4642000000000001E-2</v>
      </c>
      <c r="K88" s="15">
        <v>114.418713</v>
      </c>
      <c r="L88" s="117">
        <v>-9.5300000000000003E-3</v>
      </c>
      <c r="M88" s="117">
        <v>-6.4120000000000002E-3</v>
      </c>
      <c r="N88" s="15">
        <v>33.07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127" t="s">
        <v>368</v>
      </c>
      <c r="C8" s="14">
        <v>163</v>
      </c>
      <c r="D8" s="117">
        <v>0.124138</v>
      </c>
      <c r="E8" s="14">
        <v>2693</v>
      </c>
      <c r="F8" s="117">
        <v>7.4228000000000002E-2</v>
      </c>
      <c r="G8" s="117">
        <v>1.1331000000000001E-2</v>
      </c>
      <c r="H8" s="15">
        <v>113.02110399999999</v>
      </c>
      <c r="I8" s="117">
        <v>8.8039999999999993E-2</v>
      </c>
      <c r="J8" s="117">
        <v>1.2154E-2</v>
      </c>
      <c r="K8" s="15">
        <v>95.732085999999995</v>
      </c>
      <c r="L8" s="117">
        <v>-2.078E-2</v>
      </c>
      <c r="M8" s="117">
        <v>-6.5171000000000007E-2</v>
      </c>
      <c r="N8" s="15">
        <v>26</v>
      </c>
      <c r="O8" s="33"/>
    </row>
    <row r="9" spans="1:15" ht="10.5" customHeight="1" x14ac:dyDescent="0.25">
      <c r="A9" s="33"/>
      <c r="B9" s="127" t="s">
        <v>318</v>
      </c>
      <c r="C9" s="14">
        <v>156</v>
      </c>
      <c r="D9" s="117">
        <v>0.34482800000000002</v>
      </c>
      <c r="E9" s="14">
        <v>3010</v>
      </c>
      <c r="F9" s="117">
        <v>0.13919300000000001</v>
      </c>
      <c r="G9" s="117">
        <v>0.117877</v>
      </c>
      <c r="H9" s="15">
        <v>111.185705</v>
      </c>
      <c r="I9" s="117">
        <v>9.1113E-2</v>
      </c>
      <c r="J9" s="117">
        <v>-1.6239E-2</v>
      </c>
      <c r="K9" s="15">
        <v>104.41897400000001</v>
      </c>
      <c r="L9" s="117">
        <v>4.4809000000000002E-2</v>
      </c>
      <c r="M9" s="117">
        <v>9.0742000000000003E-2</v>
      </c>
      <c r="N9" s="15">
        <v>26.08</v>
      </c>
      <c r="O9" s="33"/>
    </row>
    <row r="10" spans="1:15" ht="10.5" customHeight="1" x14ac:dyDescent="0.25">
      <c r="A10" s="33"/>
      <c r="B10" s="127" t="s">
        <v>319</v>
      </c>
      <c r="C10" s="14">
        <v>165</v>
      </c>
      <c r="D10" s="117">
        <v>5.7692E-2</v>
      </c>
      <c r="E10" s="14">
        <v>2652</v>
      </c>
      <c r="F10" s="117">
        <v>3.9233999999999998E-2</v>
      </c>
      <c r="G10" s="117">
        <v>-0.11901200000000001</v>
      </c>
      <c r="H10" s="15">
        <v>110.448303</v>
      </c>
      <c r="I10" s="117">
        <v>-1.4643E-2</v>
      </c>
      <c r="J10" s="117">
        <v>-6.6319999999999999E-3</v>
      </c>
      <c r="K10" s="15">
        <v>97.74297</v>
      </c>
      <c r="L10" s="117">
        <v>-2.6313E-2</v>
      </c>
      <c r="M10" s="117">
        <v>-6.3935000000000006E-2</v>
      </c>
      <c r="N10" s="15">
        <v>27.01</v>
      </c>
      <c r="O10" s="33"/>
    </row>
    <row r="11" spans="1:15" ht="10.5" customHeight="1" x14ac:dyDescent="0.25">
      <c r="A11" s="33"/>
      <c r="B11" s="127" t="s">
        <v>320</v>
      </c>
      <c r="C11" s="14">
        <v>159</v>
      </c>
      <c r="D11" s="117">
        <v>0.223077</v>
      </c>
      <c r="E11" s="14">
        <v>2873</v>
      </c>
      <c r="F11" s="117">
        <v>5.5577000000000001E-2</v>
      </c>
      <c r="G11" s="117">
        <v>8.3359000000000003E-2</v>
      </c>
      <c r="H11" s="15">
        <v>110.827358</v>
      </c>
      <c r="I11" s="117">
        <v>3.1403E-2</v>
      </c>
      <c r="J11" s="117">
        <v>3.4320000000000002E-3</v>
      </c>
      <c r="K11" s="15">
        <v>98.981447000000003</v>
      </c>
      <c r="L11" s="117">
        <v>-2.2012E-2</v>
      </c>
      <c r="M11" s="117">
        <v>1.2671E-2</v>
      </c>
      <c r="N11" s="15">
        <v>27.1</v>
      </c>
      <c r="O11" s="33"/>
    </row>
    <row r="12" spans="1:15" ht="10.5" customHeight="1" x14ac:dyDescent="0.25">
      <c r="A12" s="33"/>
      <c r="B12" s="127" t="s">
        <v>321</v>
      </c>
      <c r="C12" s="14">
        <v>152</v>
      </c>
      <c r="D12" s="117">
        <v>6.6230000000000004E-3</v>
      </c>
      <c r="E12" s="14">
        <v>2825</v>
      </c>
      <c r="F12" s="117">
        <v>2.6283999999999998E-2</v>
      </c>
      <c r="G12" s="117">
        <v>-1.6622999999999999E-2</v>
      </c>
      <c r="H12" s="15">
        <v>107.194474</v>
      </c>
      <c r="I12" s="117">
        <v>9.01E-4</v>
      </c>
      <c r="J12" s="117">
        <v>-3.2779999999999997E-2</v>
      </c>
      <c r="K12" s="15">
        <v>100.346711</v>
      </c>
      <c r="L12" s="117">
        <v>-5.7600000000000001E-4</v>
      </c>
      <c r="M12" s="117">
        <v>1.3793E-2</v>
      </c>
      <c r="N12" s="15">
        <v>25.07</v>
      </c>
      <c r="O12" s="33"/>
    </row>
    <row r="13" spans="1:15" ht="10.5" customHeight="1" x14ac:dyDescent="0.25">
      <c r="A13" s="33"/>
      <c r="B13" s="127" t="s">
        <v>311</v>
      </c>
      <c r="C13" s="14">
        <v>141</v>
      </c>
      <c r="D13" s="117">
        <v>-0.20338999999999999</v>
      </c>
      <c r="E13" s="14">
        <v>2534</v>
      </c>
      <c r="F13" s="117">
        <v>-0.102826</v>
      </c>
      <c r="G13" s="117">
        <v>-0.103105</v>
      </c>
      <c r="H13" s="15">
        <v>105.042908</v>
      </c>
      <c r="I13" s="117">
        <v>-7.0608000000000004E-2</v>
      </c>
      <c r="J13" s="117">
        <v>-2.0072E-2</v>
      </c>
      <c r="K13" s="15">
        <v>98.230213000000006</v>
      </c>
      <c r="L13" s="117">
        <v>6.4980000000000003E-3</v>
      </c>
      <c r="M13" s="117">
        <v>-2.1092E-2</v>
      </c>
      <c r="N13" s="15">
        <v>26</v>
      </c>
      <c r="O13" s="33"/>
    </row>
    <row r="14" spans="1:15" ht="10.5" customHeight="1" x14ac:dyDescent="0.25">
      <c r="A14" s="33"/>
      <c r="B14" s="127" t="s">
        <v>324</v>
      </c>
      <c r="C14" s="14">
        <v>145</v>
      </c>
      <c r="D14" s="117">
        <v>-0.20329700000000001</v>
      </c>
      <c r="E14" s="14">
        <v>2556</v>
      </c>
      <c r="F14" s="117">
        <v>-2.6800999999999998E-2</v>
      </c>
      <c r="G14" s="117">
        <v>8.8319999999999996E-3</v>
      </c>
      <c r="H14" s="15">
        <v>106.459379</v>
      </c>
      <c r="I14" s="117">
        <v>-2.9696E-2</v>
      </c>
      <c r="J14" s="117">
        <v>1.3485E-2</v>
      </c>
      <c r="K14" s="15">
        <v>95.920068999999998</v>
      </c>
      <c r="L14" s="117">
        <v>-6.6213999999999995E-2</v>
      </c>
      <c r="M14" s="117">
        <v>-2.3518000000000001E-2</v>
      </c>
      <c r="N14" s="15">
        <v>28.05</v>
      </c>
      <c r="O14" s="33"/>
    </row>
    <row r="15" spans="1:15" ht="10.5" customHeight="1" x14ac:dyDescent="0.25">
      <c r="A15" s="33"/>
      <c r="B15" s="127" t="s">
        <v>312</v>
      </c>
      <c r="C15" s="14">
        <v>146</v>
      </c>
      <c r="D15" s="117">
        <v>-0.18435799999999999</v>
      </c>
      <c r="E15" s="14">
        <v>2855</v>
      </c>
      <c r="F15" s="117">
        <v>0.13625399999999999</v>
      </c>
      <c r="G15" s="117">
        <v>0.11692</v>
      </c>
      <c r="H15" s="15">
        <v>113.871712</v>
      </c>
      <c r="I15" s="117">
        <v>7.5273000000000007E-2</v>
      </c>
      <c r="J15" s="117">
        <v>6.9625999999999993E-2</v>
      </c>
      <c r="K15" s="15">
        <v>102.034932</v>
      </c>
      <c r="L15" s="117">
        <v>5.6920999999999999E-2</v>
      </c>
      <c r="M15" s="117">
        <v>6.3750000000000001E-2</v>
      </c>
      <c r="N15" s="15">
        <v>24.1</v>
      </c>
      <c r="O15" s="33"/>
    </row>
    <row r="16" spans="1:15" ht="10.5" customHeight="1" x14ac:dyDescent="0.25">
      <c r="A16" s="33"/>
      <c r="B16" s="127" t="s">
        <v>313</v>
      </c>
      <c r="C16" s="14">
        <v>137</v>
      </c>
      <c r="D16" s="117">
        <v>-0.315</v>
      </c>
      <c r="E16" s="14">
        <v>2904</v>
      </c>
      <c r="F16" s="117">
        <v>0.10013900000000001</v>
      </c>
      <c r="G16" s="117">
        <v>1.7037E-2</v>
      </c>
      <c r="H16" s="15">
        <v>114.150657</v>
      </c>
      <c r="I16" s="117">
        <v>6.0587000000000002E-2</v>
      </c>
      <c r="J16" s="117">
        <v>2.4499999999999999E-3</v>
      </c>
      <c r="K16" s="15">
        <v>102.094307</v>
      </c>
      <c r="L16" s="117">
        <v>3.2513E-2</v>
      </c>
      <c r="M16" s="117">
        <v>5.8200000000000005E-4</v>
      </c>
      <c r="N16" s="15">
        <v>29.08</v>
      </c>
      <c r="O16" s="33"/>
    </row>
    <row r="17" spans="1:15" ht="10.5" customHeight="1" x14ac:dyDescent="0.25">
      <c r="A17" s="33"/>
      <c r="B17" s="127" t="s">
        <v>314</v>
      </c>
      <c r="C17" s="14">
        <v>135</v>
      </c>
      <c r="D17" s="117">
        <v>-0.17682899999999999</v>
      </c>
      <c r="E17" s="14">
        <v>2957</v>
      </c>
      <c r="F17" s="117">
        <v>6.6171999999999995E-2</v>
      </c>
      <c r="G17" s="117">
        <v>1.831E-2</v>
      </c>
      <c r="H17" s="15">
        <v>110.651556</v>
      </c>
      <c r="I17" s="117">
        <v>-9.0558E-2</v>
      </c>
      <c r="J17" s="117">
        <v>-3.0653E-2</v>
      </c>
      <c r="K17" s="15">
        <v>95.130888999999996</v>
      </c>
      <c r="L17" s="117">
        <v>-0.10770399999999999</v>
      </c>
      <c r="M17" s="117">
        <v>-6.8206000000000003E-2</v>
      </c>
      <c r="N17" s="15">
        <v>26.09</v>
      </c>
      <c r="O17" s="33"/>
    </row>
    <row r="18" spans="1:15" ht="10.5" customHeight="1" x14ac:dyDescent="0.25">
      <c r="A18" s="33"/>
      <c r="B18" s="127" t="s">
        <v>315</v>
      </c>
      <c r="C18" s="14">
        <v>151</v>
      </c>
      <c r="D18" s="117">
        <v>-0.18817200000000001</v>
      </c>
      <c r="E18" s="14">
        <v>2789</v>
      </c>
      <c r="F18" s="117">
        <v>1.0227999999999999E-2</v>
      </c>
      <c r="G18" s="117">
        <v>-5.6874000000000001E-2</v>
      </c>
      <c r="H18" s="15">
        <v>114.89523199999999</v>
      </c>
      <c r="I18" s="117">
        <v>-9.9729999999999992E-3</v>
      </c>
      <c r="J18" s="117">
        <v>3.8351999999999997E-2</v>
      </c>
      <c r="K18" s="15">
        <v>100.818146</v>
      </c>
      <c r="L18" s="117">
        <v>2.4291E-2</v>
      </c>
      <c r="M18" s="117">
        <v>5.9783000000000003E-2</v>
      </c>
      <c r="N18" s="15">
        <v>28.06</v>
      </c>
      <c r="O18" s="33"/>
    </row>
    <row r="19" spans="1:15" ht="10.5" customHeight="1" x14ac:dyDescent="0.25">
      <c r="A19" s="33"/>
      <c r="B19" s="127" t="s">
        <v>316</v>
      </c>
      <c r="C19" s="14">
        <v>172</v>
      </c>
      <c r="D19" s="117">
        <v>1.7750999999999999E-2</v>
      </c>
      <c r="E19" s="14">
        <v>2586</v>
      </c>
      <c r="F19" s="117">
        <v>-2.8721E-2</v>
      </c>
      <c r="G19" s="117">
        <v>-7.2690000000000005E-2</v>
      </c>
      <c r="H19" s="15">
        <v>105.469128</v>
      </c>
      <c r="I19" s="117">
        <v>-5.5476999999999999E-2</v>
      </c>
      <c r="J19" s="117">
        <v>-8.2041000000000003E-2</v>
      </c>
      <c r="K19" s="15">
        <v>98.14564</v>
      </c>
      <c r="L19" s="117">
        <v>-4.1603000000000001E-2</v>
      </c>
      <c r="M19" s="117">
        <v>-2.6508E-2</v>
      </c>
      <c r="N19" s="15">
        <v>29.07</v>
      </c>
      <c r="O19" s="33"/>
    </row>
    <row r="20" spans="1:15" ht="10.5" customHeight="1" x14ac:dyDescent="0.25">
      <c r="A20" s="33"/>
      <c r="B20" s="127" t="s">
        <v>317</v>
      </c>
      <c r="C20" s="14">
        <v>148</v>
      </c>
      <c r="D20" s="117">
        <v>-9.2024999999999996E-2</v>
      </c>
      <c r="E20" s="14">
        <v>2706</v>
      </c>
      <c r="F20" s="117">
        <v>4.9100000000000003E-3</v>
      </c>
      <c r="G20" s="117">
        <v>4.6348E-2</v>
      </c>
      <c r="H20" s="15">
        <v>104.61520299999999</v>
      </c>
      <c r="I20" s="117">
        <v>-7.4374999999999997E-2</v>
      </c>
      <c r="J20" s="117">
        <v>-8.0960000000000008E-3</v>
      </c>
      <c r="K20" s="15">
        <v>96.972634999999997</v>
      </c>
      <c r="L20" s="117">
        <v>1.2959E-2</v>
      </c>
      <c r="M20" s="117">
        <v>-1.1952000000000001E-2</v>
      </c>
      <c r="N20" s="15">
        <v>27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127" t="s">
        <v>368</v>
      </c>
      <c r="C25" s="14">
        <v>176</v>
      </c>
      <c r="D25" s="117">
        <v>6.0241000000000003E-2</v>
      </c>
      <c r="E25" s="14">
        <v>2240</v>
      </c>
      <c r="F25" s="117">
        <v>-4.8448999999999999E-2</v>
      </c>
      <c r="G25" s="117">
        <v>-2.3012999999999999E-2</v>
      </c>
      <c r="H25" s="15">
        <v>136.049375</v>
      </c>
      <c r="I25" s="117">
        <v>-7.5459999999999999E-2</v>
      </c>
      <c r="J25" s="117">
        <v>-9.1640000000000003E-3</v>
      </c>
      <c r="K25" s="15">
        <v>101.82056799999999</v>
      </c>
      <c r="L25" s="117">
        <v>-3.2436E-2</v>
      </c>
      <c r="M25" s="117">
        <v>-1.3188E-2</v>
      </c>
      <c r="N25" s="15">
        <v>26.03</v>
      </c>
      <c r="O25" s="33"/>
    </row>
    <row r="26" spans="1:15" ht="10.5" customHeight="1" x14ac:dyDescent="0.25">
      <c r="A26" s="33"/>
      <c r="B26" s="127" t="s">
        <v>318</v>
      </c>
      <c r="C26" s="14">
        <v>168</v>
      </c>
      <c r="D26" s="117">
        <v>1.8182E-2</v>
      </c>
      <c r="E26" s="14">
        <v>2377</v>
      </c>
      <c r="F26" s="117">
        <v>4.8370000000000003E-2</v>
      </c>
      <c r="G26" s="117">
        <v>6.1448000000000003E-2</v>
      </c>
      <c r="H26" s="15">
        <v>147.912024</v>
      </c>
      <c r="I26" s="117">
        <v>3.9418000000000002E-2</v>
      </c>
      <c r="J26" s="117">
        <v>8.7193999999999994E-2</v>
      </c>
      <c r="K26" s="15">
        <v>108.45101200000001</v>
      </c>
      <c r="L26" s="117">
        <v>3.7344000000000002E-2</v>
      </c>
      <c r="M26" s="117">
        <v>6.5118999999999996E-2</v>
      </c>
      <c r="N26" s="15">
        <v>25.04</v>
      </c>
      <c r="O26" s="33"/>
    </row>
    <row r="27" spans="1:15" ht="10.5" customHeight="1" x14ac:dyDescent="0.25">
      <c r="A27" s="33"/>
      <c r="B27" s="127" t="s">
        <v>319</v>
      </c>
      <c r="C27" s="14">
        <v>219</v>
      </c>
      <c r="D27" s="117">
        <v>0.54225400000000001</v>
      </c>
      <c r="E27" s="14">
        <v>2295</v>
      </c>
      <c r="F27" s="117">
        <v>6.4824000000000007E-2</v>
      </c>
      <c r="G27" s="117">
        <v>-3.4615E-2</v>
      </c>
      <c r="H27" s="15">
        <v>138.33799099999999</v>
      </c>
      <c r="I27" s="117">
        <v>1.2442E-2</v>
      </c>
      <c r="J27" s="117">
        <v>-6.4727999999999994E-2</v>
      </c>
      <c r="K27" s="15">
        <v>105.22543400000001</v>
      </c>
      <c r="L27" s="117">
        <v>8.8400000000000006E-3</v>
      </c>
      <c r="M27" s="117">
        <v>-2.9742000000000001E-2</v>
      </c>
      <c r="N27" s="15">
        <v>27.05</v>
      </c>
      <c r="O27" s="33"/>
    </row>
    <row r="28" spans="1:15" ht="10.5" customHeight="1" x14ac:dyDescent="0.25">
      <c r="A28" s="33"/>
      <c r="B28" s="127" t="s">
        <v>320</v>
      </c>
      <c r="C28" s="14">
        <v>195</v>
      </c>
      <c r="D28" s="117">
        <v>0.114286</v>
      </c>
      <c r="E28" s="14">
        <v>2420</v>
      </c>
      <c r="F28" s="117">
        <v>4.496E-2</v>
      </c>
      <c r="G28" s="117">
        <v>5.4657999999999998E-2</v>
      </c>
      <c r="H28" s="15">
        <v>140.730615</v>
      </c>
      <c r="I28" s="117">
        <v>-1.3730000000000001E-3</v>
      </c>
      <c r="J28" s="117">
        <v>1.7295000000000001E-2</v>
      </c>
      <c r="K28" s="15">
        <v>105.004256</v>
      </c>
      <c r="L28" s="117">
        <v>5.6829999999999997E-3</v>
      </c>
      <c r="M28" s="117">
        <v>-2.1020000000000001E-3</v>
      </c>
      <c r="N28" s="15">
        <v>24.1</v>
      </c>
      <c r="O28" s="33"/>
    </row>
    <row r="29" spans="1:15" ht="10.5" customHeight="1" x14ac:dyDescent="0.25">
      <c r="A29" s="33"/>
      <c r="B29" s="127" t="s">
        <v>321</v>
      </c>
      <c r="C29" s="14">
        <v>203</v>
      </c>
      <c r="D29" s="117">
        <v>0.26874999999999999</v>
      </c>
      <c r="E29" s="14">
        <v>2331</v>
      </c>
      <c r="F29" s="117">
        <v>1.7561E-2</v>
      </c>
      <c r="G29" s="117">
        <v>-3.7124999999999998E-2</v>
      </c>
      <c r="H29" s="15">
        <v>140.67487700000001</v>
      </c>
      <c r="I29" s="117">
        <v>-5.914E-3</v>
      </c>
      <c r="J29" s="117">
        <v>-3.9599999999999998E-4</v>
      </c>
      <c r="K29" s="15">
        <v>106.201724</v>
      </c>
      <c r="L29" s="117">
        <v>1.0026999999999999E-2</v>
      </c>
      <c r="M29" s="117">
        <v>1.1403999999999999E-2</v>
      </c>
      <c r="N29" s="15">
        <v>24.09</v>
      </c>
      <c r="O29" s="33"/>
    </row>
    <row r="30" spans="1:15" ht="10.5" customHeight="1" x14ac:dyDescent="0.25">
      <c r="A30" s="33"/>
      <c r="B30" s="127" t="s">
        <v>311</v>
      </c>
      <c r="C30" s="14">
        <v>174</v>
      </c>
      <c r="D30" s="117">
        <v>6.7485000000000003E-2</v>
      </c>
      <c r="E30" s="14">
        <v>2224</v>
      </c>
      <c r="F30" s="117">
        <v>-7.6839999999999999E-3</v>
      </c>
      <c r="G30" s="117">
        <v>-4.5962999999999997E-2</v>
      </c>
      <c r="H30" s="15">
        <v>140.26270099999999</v>
      </c>
      <c r="I30" s="117">
        <v>8.4810000000000007E-3</v>
      </c>
      <c r="J30" s="117">
        <v>-2.9299999999999999E-3</v>
      </c>
      <c r="K30" s="15">
        <v>106.974368</v>
      </c>
      <c r="L30" s="117">
        <v>3.9107000000000003E-2</v>
      </c>
      <c r="M30" s="117">
        <v>7.2750000000000002E-3</v>
      </c>
      <c r="N30" s="15">
        <v>26</v>
      </c>
      <c r="O30" s="33"/>
    </row>
    <row r="31" spans="1:15" ht="10.5" customHeight="1" x14ac:dyDescent="0.25">
      <c r="A31" s="33"/>
      <c r="B31" s="127" t="s">
        <v>324</v>
      </c>
      <c r="C31" s="14">
        <v>167</v>
      </c>
      <c r="D31" s="117">
        <v>0.20143900000000001</v>
      </c>
      <c r="E31" s="14">
        <v>2365</v>
      </c>
      <c r="F31" s="117">
        <v>-1.776E-3</v>
      </c>
      <c r="G31" s="117">
        <v>6.3688999999999996E-2</v>
      </c>
      <c r="H31" s="15">
        <v>145.11598799999999</v>
      </c>
      <c r="I31" s="117">
        <v>1.3358E-2</v>
      </c>
      <c r="J31" s="117">
        <v>3.4601E-2</v>
      </c>
      <c r="K31" s="15">
        <v>110.38694599999999</v>
      </c>
      <c r="L31" s="117">
        <v>1.1051E-2</v>
      </c>
      <c r="M31" s="117">
        <v>3.1900999999999999E-2</v>
      </c>
      <c r="N31" s="15">
        <v>25.02</v>
      </c>
      <c r="O31" s="33"/>
    </row>
    <row r="32" spans="1:15" ht="10.5" customHeight="1" x14ac:dyDescent="0.25">
      <c r="A32" s="33"/>
      <c r="B32" s="127" t="s">
        <v>312</v>
      </c>
      <c r="C32" s="14">
        <v>196</v>
      </c>
      <c r="D32" s="117">
        <v>0.25641000000000003</v>
      </c>
      <c r="E32" s="14">
        <v>2275</v>
      </c>
      <c r="F32" s="117">
        <v>-2.0781999999999998E-2</v>
      </c>
      <c r="G32" s="117">
        <v>-3.8302000000000003E-2</v>
      </c>
      <c r="H32" s="15">
        <v>136.31744900000001</v>
      </c>
      <c r="I32" s="117">
        <v>-5.1499999999999997E-2</v>
      </c>
      <c r="J32" s="117">
        <v>-6.0630999999999997E-2</v>
      </c>
      <c r="K32" s="15">
        <v>102.102602</v>
      </c>
      <c r="L32" s="117">
        <v>-4.3022999999999999E-2</v>
      </c>
      <c r="M32" s="117">
        <v>-7.5048000000000004E-2</v>
      </c>
      <c r="N32" s="15">
        <v>25.09</v>
      </c>
      <c r="O32" s="33"/>
    </row>
    <row r="33" spans="1:15" ht="10.5" customHeight="1" x14ac:dyDescent="0.25">
      <c r="A33" s="33"/>
      <c r="B33" s="127" t="s">
        <v>313</v>
      </c>
      <c r="C33" s="14">
        <v>160</v>
      </c>
      <c r="D33" s="117">
        <v>-0.111111</v>
      </c>
      <c r="E33" s="14">
        <v>2464</v>
      </c>
      <c r="F33" s="117">
        <v>1.8478000000000001E-2</v>
      </c>
      <c r="G33" s="117">
        <v>8.3187999999999998E-2</v>
      </c>
      <c r="H33" s="15">
        <v>145.05731299999999</v>
      </c>
      <c r="I33" s="117">
        <v>-2.2228000000000001E-2</v>
      </c>
      <c r="J33" s="117">
        <v>6.4114000000000004E-2</v>
      </c>
      <c r="K33" s="15">
        <v>110.19493799999999</v>
      </c>
      <c r="L33" s="117">
        <v>1.4112E-2</v>
      </c>
      <c r="M33" s="117">
        <v>7.9256999999999994E-2</v>
      </c>
      <c r="N33" s="15">
        <v>26.03</v>
      </c>
      <c r="O33" s="33"/>
    </row>
    <row r="34" spans="1:15" ht="10.5" customHeight="1" x14ac:dyDescent="0.25">
      <c r="A34" s="33"/>
      <c r="B34" s="127" t="s">
        <v>314</v>
      </c>
      <c r="C34" s="14">
        <v>153</v>
      </c>
      <c r="D34" s="117">
        <v>-7.2727E-2</v>
      </c>
      <c r="E34" s="14">
        <v>2449</v>
      </c>
      <c r="F34" s="117">
        <v>8.1181000000000003E-2</v>
      </c>
      <c r="G34" s="117">
        <v>-6.0369999999999998E-3</v>
      </c>
      <c r="H34" s="15">
        <v>146.767843</v>
      </c>
      <c r="I34" s="117">
        <v>5.1831000000000002E-2</v>
      </c>
      <c r="J34" s="117">
        <v>1.1792E-2</v>
      </c>
      <c r="K34" s="15">
        <v>108.910327</v>
      </c>
      <c r="L34" s="117">
        <v>5.1416999999999997E-2</v>
      </c>
      <c r="M34" s="117">
        <v>-1.1658E-2</v>
      </c>
      <c r="N34" s="15">
        <v>25</v>
      </c>
      <c r="O34" s="33"/>
    </row>
    <row r="35" spans="1:15" ht="10.5" customHeight="1" x14ac:dyDescent="0.25">
      <c r="A35" s="33"/>
      <c r="B35" s="127" t="s">
        <v>315</v>
      </c>
      <c r="C35" s="14">
        <v>173</v>
      </c>
      <c r="D35" s="117">
        <v>-3.3520000000000001E-2</v>
      </c>
      <c r="E35" s="14">
        <v>2291</v>
      </c>
      <c r="F35" s="117">
        <v>-7.9019999999999993E-3</v>
      </c>
      <c r="G35" s="117">
        <v>-6.4536999999999997E-2</v>
      </c>
      <c r="H35" s="15">
        <v>135.099827</v>
      </c>
      <c r="I35" s="117">
        <v>-1.1978000000000001E-2</v>
      </c>
      <c r="J35" s="117">
        <v>-7.9500000000000001E-2</v>
      </c>
      <c r="K35" s="15">
        <v>104.398208</v>
      </c>
      <c r="L35" s="117">
        <v>-1.4429000000000001E-2</v>
      </c>
      <c r="M35" s="117">
        <v>-4.1430000000000002E-2</v>
      </c>
      <c r="N35" s="15">
        <v>26.1</v>
      </c>
      <c r="O35" s="33"/>
    </row>
    <row r="36" spans="1:15" ht="10.5" customHeight="1" x14ac:dyDescent="0.25">
      <c r="A36" s="33"/>
      <c r="B36" s="127" t="s">
        <v>316</v>
      </c>
      <c r="C36" s="14">
        <v>150</v>
      </c>
      <c r="D36" s="117">
        <v>-0.17582400000000001</v>
      </c>
      <c r="E36" s="14">
        <v>2272</v>
      </c>
      <c r="F36" s="117">
        <v>-8.7519999999999994E-3</v>
      </c>
      <c r="G36" s="117">
        <v>-8.0400000000000003E-3</v>
      </c>
      <c r="H36" s="15">
        <v>134.415933</v>
      </c>
      <c r="I36" s="117">
        <v>-2.1059999999999999E-2</v>
      </c>
      <c r="J36" s="117">
        <v>-5.0619999999999997E-3</v>
      </c>
      <c r="K36" s="15">
        <v>101.56319999999999</v>
      </c>
      <c r="L36" s="117">
        <v>-1.5682999999999999E-2</v>
      </c>
      <c r="M36" s="117">
        <v>-2.7156E-2</v>
      </c>
      <c r="N36" s="15">
        <v>26.1</v>
      </c>
      <c r="O36" s="33"/>
    </row>
    <row r="37" spans="1:15" ht="10.5" customHeight="1" x14ac:dyDescent="0.25">
      <c r="A37" s="33"/>
      <c r="B37" s="127" t="s">
        <v>317</v>
      </c>
      <c r="C37" s="14">
        <v>141</v>
      </c>
      <c r="D37" s="117">
        <v>-0.19886400000000001</v>
      </c>
      <c r="E37" s="14">
        <v>2471</v>
      </c>
      <c r="F37" s="117">
        <v>0.10331899999999999</v>
      </c>
      <c r="G37" s="117">
        <v>8.7445999999999996E-2</v>
      </c>
      <c r="H37" s="15">
        <v>148.18021300000001</v>
      </c>
      <c r="I37" s="117">
        <v>8.9164999999999994E-2</v>
      </c>
      <c r="J37" s="117">
        <v>0.10240100000000001</v>
      </c>
      <c r="K37" s="15">
        <v>111.215532</v>
      </c>
      <c r="L37" s="117">
        <v>9.2270000000000005E-2</v>
      </c>
      <c r="M37" s="117">
        <v>9.5037999999999997E-2</v>
      </c>
      <c r="N37" s="15">
        <v>23.02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127" t="s">
        <v>368</v>
      </c>
      <c r="C42" s="14">
        <v>50</v>
      </c>
      <c r="D42" s="117">
        <v>0.13636400000000001</v>
      </c>
      <c r="E42" s="14">
        <v>1496</v>
      </c>
      <c r="F42" s="117">
        <v>0.15253800000000001</v>
      </c>
      <c r="G42" s="117">
        <v>-2.3626999999999999E-2</v>
      </c>
      <c r="H42" s="15">
        <v>165.32599999999999</v>
      </c>
      <c r="I42" s="117">
        <v>-2.6356000000000001E-2</v>
      </c>
      <c r="J42" s="117">
        <v>-4.6816999999999998E-2</v>
      </c>
      <c r="K42" s="15">
        <v>119.9408</v>
      </c>
      <c r="L42" s="117">
        <v>6.1443999999999999E-2</v>
      </c>
      <c r="M42" s="117">
        <v>0.15440899999999999</v>
      </c>
      <c r="N42" s="15">
        <v>28.09</v>
      </c>
      <c r="O42" s="33"/>
    </row>
    <row r="43" spans="1:15" ht="10.5" customHeight="1" x14ac:dyDescent="0.25">
      <c r="A43" s="33"/>
      <c r="B43" s="127" t="s">
        <v>318</v>
      </c>
      <c r="C43" s="14">
        <v>52</v>
      </c>
      <c r="D43" s="117">
        <v>0.155556</v>
      </c>
      <c r="E43" s="14">
        <v>1451</v>
      </c>
      <c r="F43" s="117">
        <v>5.4727999999999999E-2</v>
      </c>
      <c r="G43" s="117">
        <v>-2.9794999999999999E-2</v>
      </c>
      <c r="H43" s="15">
        <v>164.04730799999999</v>
      </c>
      <c r="I43" s="117">
        <v>-7.6761999999999997E-2</v>
      </c>
      <c r="J43" s="117">
        <v>-7.7340000000000004E-3</v>
      </c>
      <c r="K43" s="15">
        <v>108.83</v>
      </c>
      <c r="L43" s="117">
        <v>-2.2787000000000002E-2</v>
      </c>
      <c r="M43" s="117">
        <v>-9.2635999999999996E-2</v>
      </c>
      <c r="N43" s="15">
        <v>29.06</v>
      </c>
      <c r="O43" s="33"/>
    </row>
    <row r="44" spans="1:15" ht="10.5" customHeight="1" x14ac:dyDescent="0.25">
      <c r="A44" s="33"/>
      <c r="B44" s="127" t="s">
        <v>319</v>
      </c>
      <c r="C44" s="14">
        <v>47</v>
      </c>
      <c r="D44" s="117">
        <v>0.119048</v>
      </c>
      <c r="E44" s="14">
        <v>1553</v>
      </c>
      <c r="F44" s="117">
        <v>0.26012099999999999</v>
      </c>
      <c r="G44" s="117">
        <v>6.9953000000000001E-2</v>
      </c>
      <c r="H44" s="15">
        <v>183.589787</v>
      </c>
      <c r="I44" s="117">
        <v>3.8954999999999997E-2</v>
      </c>
      <c r="J44" s="117">
        <v>0.119127</v>
      </c>
      <c r="K44" s="15">
        <v>122.353191</v>
      </c>
      <c r="L44" s="117">
        <v>0.14853</v>
      </c>
      <c r="M44" s="117">
        <v>0.12426</v>
      </c>
      <c r="N44" s="15">
        <v>25.1</v>
      </c>
      <c r="O44" s="33"/>
    </row>
    <row r="45" spans="1:15" ht="10.5" customHeight="1" x14ac:dyDescent="0.25">
      <c r="A45" s="33"/>
      <c r="B45" s="127" t="s">
        <v>320</v>
      </c>
      <c r="C45" s="14">
        <v>50</v>
      </c>
      <c r="D45" s="117">
        <v>-3.8462000000000003E-2</v>
      </c>
      <c r="E45" s="14">
        <v>1358</v>
      </c>
      <c r="F45" s="117">
        <v>-4.4186999999999997E-2</v>
      </c>
      <c r="G45" s="117">
        <v>-0.12578300000000001</v>
      </c>
      <c r="H45" s="15">
        <v>175.89</v>
      </c>
      <c r="I45" s="117">
        <v>1.1206000000000001E-2</v>
      </c>
      <c r="J45" s="117">
        <v>-4.1939999999999998E-2</v>
      </c>
      <c r="K45" s="15">
        <v>106.23860000000001</v>
      </c>
      <c r="L45" s="117">
        <v>-4.2872E-2</v>
      </c>
      <c r="M45" s="117">
        <v>-0.13170599999999999</v>
      </c>
      <c r="N45" s="15">
        <v>28.06</v>
      </c>
      <c r="O45" s="33"/>
    </row>
    <row r="46" spans="1:15" ht="10.5" customHeight="1" x14ac:dyDescent="0.25">
      <c r="A46" s="33"/>
      <c r="B46" s="127" t="s">
        <v>321</v>
      </c>
      <c r="C46" s="14">
        <v>53</v>
      </c>
      <c r="D46" s="117">
        <v>0.06</v>
      </c>
      <c r="E46" s="14">
        <v>1479</v>
      </c>
      <c r="F46" s="117">
        <v>-6.4541000000000001E-2</v>
      </c>
      <c r="G46" s="117">
        <v>8.9250999999999997E-2</v>
      </c>
      <c r="H46" s="15">
        <v>185.11245299999999</v>
      </c>
      <c r="I46" s="117">
        <v>7.1359000000000006E-2</v>
      </c>
      <c r="J46" s="117">
        <v>5.2433E-2</v>
      </c>
      <c r="K46" s="15">
        <v>118.651509</v>
      </c>
      <c r="L46" s="117">
        <v>7.0883000000000002E-2</v>
      </c>
      <c r="M46" s="117">
        <v>0.11684</v>
      </c>
      <c r="N46" s="15">
        <v>27.08</v>
      </c>
      <c r="O46" s="33"/>
    </row>
    <row r="47" spans="1:15" ht="10.5" customHeight="1" x14ac:dyDescent="0.25">
      <c r="A47" s="33"/>
      <c r="B47" s="127" t="s">
        <v>311</v>
      </c>
      <c r="C47" s="14">
        <v>42</v>
      </c>
      <c r="D47" s="117">
        <v>-0.23636399999999999</v>
      </c>
      <c r="E47" s="14">
        <v>1321</v>
      </c>
      <c r="F47" s="117">
        <v>9.0470999999999996E-2</v>
      </c>
      <c r="G47" s="117">
        <v>-0.10657</v>
      </c>
      <c r="H47" s="15">
        <v>170.87738100000001</v>
      </c>
      <c r="I47" s="117">
        <v>-6.7458000000000004E-2</v>
      </c>
      <c r="J47" s="117">
        <v>-7.6899999999999996E-2</v>
      </c>
      <c r="K47" s="15">
        <v>110.68</v>
      </c>
      <c r="L47" s="117">
        <v>-3.7747999999999997E-2</v>
      </c>
      <c r="M47" s="117">
        <v>-6.7183999999999994E-2</v>
      </c>
      <c r="N47" s="15">
        <v>29.04</v>
      </c>
      <c r="O47" s="33"/>
    </row>
    <row r="48" spans="1:15" ht="10.5" customHeight="1" x14ac:dyDescent="0.25">
      <c r="A48" s="33"/>
      <c r="B48" s="127" t="s">
        <v>324</v>
      </c>
      <c r="C48" s="14">
        <v>59</v>
      </c>
      <c r="D48" s="117">
        <v>-4.8386999999999999E-2</v>
      </c>
      <c r="E48" s="14">
        <v>1516</v>
      </c>
      <c r="F48" s="117">
        <v>1.3358999999999999E-2</v>
      </c>
      <c r="G48" s="117">
        <v>0.14746799999999999</v>
      </c>
      <c r="H48" s="15">
        <v>170.87406799999999</v>
      </c>
      <c r="I48" s="117">
        <v>-1.7649999999999999E-2</v>
      </c>
      <c r="J48" s="117">
        <v>-1.9000000000000001E-5</v>
      </c>
      <c r="K48" s="15">
        <v>109.918814</v>
      </c>
      <c r="L48" s="117">
        <v>-3.6269999999999997E-2</v>
      </c>
      <c r="M48" s="117">
        <v>-6.8770000000000003E-3</v>
      </c>
      <c r="N48" s="15">
        <v>28.07</v>
      </c>
      <c r="O48" s="33"/>
    </row>
    <row r="49" spans="1:15" ht="10.5" customHeight="1" x14ac:dyDescent="0.25">
      <c r="A49" s="33"/>
      <c r="B49" s="127" t="s">
        <v>312</v>
      </c>
      <c r="C49" s="14">
        <v>46</v>
      </c>
      <c r="D49" s="117">
        <v>-0.22033900000000001</v>
      </c>
      <c r="E49" s="14">
        <v>1165</v>
      </c>
      <c r="F49" s="117">
        <v>-0.18104600000000001</v>
      </c>
      <c r="G49" s="117">
        <v>-0.23128399999999999</v>
      </c>
      <c r="H49" s="15">
        <v>157.80065200000001</v>
      </c>
      <c r="I49" s="117">
        <v>-6.8322999999999995E-2</v>
      </c>
      <c r="J49" s="117">
        <v>-7.6508999999999994E-2</v>
      </c>
      <c r="K49" s="15">
        <v>107.344565</v>
      </c>
      <c r="L49" s="117">
        <v>-6.5743999999999997E-2</v>
      </c>
      <c r="M49" s="117">
        <v>-2.342E-2</v>
      </c>
      <c r="N49" s="15">
        <v>30.08</v>
      </c>
      <c r="O49" s="33"/>
    </row>
    <row r="50" spans="1:15" ht="10.5" customHeight="1" x14ac:dyDescent="0.25">
      <c r="A50" s="33"/>
      <c r="B50" s="127" t="s">
        <v>313</v>
      </c>
      <c r="C50" s="14">
        <v>59</v>
      </c>
      <c r="D50" s="117">
        <v>0.43902400000000003</v>
      </c>
      <c r="E50" s="14">
        <v>1273</v>
      </c>
      <c r="F50" s="117">
        <v>-0.127723</v>
      </c>
      <c r="G50" s="117">
        <v>9.2054999999999998E-2</v>
      </c>
      <c r="H50" s="15">
        <v>161.78694899999999</v>
      </c>
      <c r="I50" s="117">
        <v>-6.0543E-2</v>
      </c>
      <c r="J50" s="117">
        <v>2.5262E-2</v>
      </c>
      <c r="K50" s="15">
        <v>105.415085</v>
      </c>
      <c r="L50" s="117">
        <v>-7.3588000000000001E-2</v>
      </c>
      <c r="M50" s="117">
        <v>-1.7975000000000001E-2</v>
      </c>
      <c r="N50" s="15">
        <v>28.05</v>
      </c>
      <c r="O50" s="33"/>
    </row>
    <row r="51" spans="1:15" ht="10.5" customHeight="1" x14ac:dyDescent="0.25">
      <c r="A51" s="33"/>
      <c r="B51" s="127" t="s">
        <v>314</v>
      </c>
      <c r="C51" s="14">
        <v>47</v>
      </c>
      <c r="D51" s="117">
        <v>0.236842</v>
      </c>
      <c r="E51" s="14">
        <v>1465</v>
      </c>
      <c r="F51" s="117">
        <v>8.2120000000000005E-3</v>
      </c>
      <c r="G51" s="117">
        <v>0.15123400000000001</v>
      </c>
      <c r="H51" s="15">
        <v>166.34446800000001</v>
      </c>
      <c r="I51" s="117">
        <v>-5.0042999999999997E-2</v>
      </c>
      <c r="J51" s="117">
        <v>2.8170000000000001E-2</v>
      </c>
      <c r="K51" s="15">
        <v>109.969149</v>
      </c>
      <c r="L51" s="117">
        <v>-9.7767000000000007E-2</v>
      </c>
      <c r="M51" s="117">
        <v>4.3201000000000003E-2</v>
      </c>
      <c r="N51" s="15">
        <v>29.08</v>
      </c>
      <c r="O51" s="33"/>
    </row>
    <row r="52" spans="1:15" ht="10.5" customHeight="1" x14ac:dyDescent="0.25">
      <c r="A52" s="33"/>
      <c r="B52" s="127" t="s">
        <v>315</v>
      </c>
      <c r="C52" s="14">
        <v>50</v>
      </c>
      <c r="D52" s="117">
        <v>6.3829999999999998E-2</v>
      </c>
      <c r="E52" s="14">
        <v>1255</v>
      </c>
      <c r="F52" s="117">
        <v>2.1531000000000002E-2</v>
      </c>
      <c r="G52" s="117">
        <v>-0.14314399999999999</v>
      </c>
      <c r="H52" s="15">
        <v>167.44300000000001</v>
      </c>
      <c r="I52" s="117">
        <v>7.8692999999999999E-2</v>
      </c>
      <c r="J52" s="117">
        <v>6.6039999999999996E-3</v>
      </c>
      <c r="K52" s="15">
        <v>111.946</v>
      </c>
      <c r="L52" s="117">
        <v>5.5008000000000001E-2</v>
      </c>
      <c r="M52" s="117">
        <v>1.7975999999999999E-2</v>
      </c>
      <c r="N52" s="15">
        <v>31.1</v>
      </c>
      <c r="O52" s="33"/>
    </row>
    <row r="53" spans="1:15" ht="10.5" customHeight="1" x14ac:dyDescent="0.25">
      <c r="A53" s="33"/>
      <c r="B53" s="127" t="s">
        <v>316</v>
      </c>
      <c r="C53" s="14">
        <v>32</v>
      </c>
      <c r="D53" s="117">
        <v>-0.28888900000000001</v>
      </c>
      <c r="E53" s="14">
        <v>1415</v>
      </c>
      <c r="F53" s="117">
        <v>-7.6240000000000002E-2</v>
      </c>
      <c r="G53" s="117">
        <v>0.127418</v>
      </c>
      <c r="H53" s="15">
        <v>188.83250000000001</v>
      </c>
      <c r="I53" s="117">
        <v>8.8708999999999996E-2</v>
      </c>
      <c r="J53" s="117">
        <v>0.12774199999999999</v>
      </c>
      <c r="K53" s="15">
        <v>118.750938</v>
      </c>
      <c r="L53" s="117">
        <v>0.142957</v>
      </c>
      <c r="M53" s="117">
        <v>6.0788000000000002E-2</v>
      </c>
      <c r="N53" s="15">
        <v>28.1</v>
      </c>
      <c r="O53" s="33"/>
    </row>
    <row r="54" spans="1:15" ht="10.5" customHeight="1" x14ac:dyDescent="0.25">
      <c r="A54" s="33"/>
      <c r="B54" s="127" t="s">
        <v>317</v>
      </c>
      <c r="C54" s="14">
        <v>31</v>
      </c>
      <c r="D54" s="117">
        <v>-0.38</v>
      </c>
      <c r="E54" s="14">
        <v>1317</v>
      </c>
      <c r="F54" s="117">
        <v>-0.11942700000000001</v>
      </c>
      <c r="G54" s="117">
        <v>-6.9274000000000002E-2</v>
      </c>
      <c r="H54" s="15">
        <v>164.77354800000001</v>
      </c>
      <c r="I54" s="117">
        <v>-3.3419999999999999E-3</v>
      </c>
      <c r="J54" s="117">
        <v>-0.12740899999999999</v>
      </c>
      <c r="K54" s="15">
        <v>111.56258099999999</v>
      </c>
      <c r="L54" s="117">
        <v>-6.9852999999999998E-2</v>
      </c>
      <c r="M54" s="117">
        <v>-6.0533000000000003E-2</v>
      </c>
      <c r="N54" s="15">
        <v>30.05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127" t="s">
        <v>368</v>
      </c>
      <c r="C59" s="14">
        <v>117</v>
      </c>
      <c r="D59" s="117">
        <v>-2.5000000000000001E-2</v>
      </c>
      <c r="E59" s="14">
        <v>1977</v>
      </c>
      <c r="F59" s="117">
        <v>2.8632999999999999E-2</v>
      </c>
      <c r="G59" s="117">
        <v>-0.16206100000000001</v>
      </c>
      <c r="H59" s="15">
        <v>177.35743600000001</v>
      </c>
      <c r="I59" s="117">
        <v>0.113292</v>
      </c>
      <c r="J59" s="117">
        <v>3.6540000000000001E-3</v>
      </c>
      <c r="K59" s="15">
        <v>118.237692</v>
      </c>
      <c r="L59" s="117">
        <v>5.178E-2</v>
      </c>
      <c r="M59" s="117">
        <v>-1.5636000000000001E-2</v>
      </c>
      <c r="N59" s="15">
        <v>23</v>
      </c>
      <c r="O59" s="33"/>
    </row>
    <row r="60" spans="1:15" ht="10.5" customHeight="1" x14ac:dyDescent="0.25">
      <c r="A60" s="33"/>
      <c r="B60" s="127" t="s">
        <v>318</v>
      </c>
      <c r="C60" s="14">
        <v>118</v>
      </c>
      <c r="D60" s="117">
        <v>0.34090900000000002</v>
      </c>
      <c r="E60" s="14">
        <v>1991</v>
      </c>
      <c r="F60" s="117">
        <v>2.2401999999999998E-2</v>
      </c>
      <c r="G60" s="117">
        <v>7.045E-3</v>
      </c>
      <c r="H60" s="15">
        <v>174.15178</v>
      </c>
      <c r="I60" s="117">
        <v>3.1101E-2</v>
      </c>
      <c r="J60" s="117">
        <v>-1.8075000000000001E-2</v>
      </c>
      <c r="K60" s="15">
        <v>111.35745799999999</v>
      </c>
      <c r="L60" s="117">
        <v>-8.0499999999999999E-3</v>
      </c>
      <c r="M60" s="117">
        <v>-5.8189999999999999E-2</v>
      </c>
      <c r="N60" s="15">
        <v>26.02</v>
      </c>
      <c r="O60" s="33"/>
    </row>
    <row r="61" spans="1:15" ht="10.5" customHeight="1" x14ac:dyDescent="0.25">
      <c r="A61" s="33"/>
      <c r="B61" s="127" t="s">
        <v>319</v>
      </c>
      <c r="C61" s="14">
        <v>104</v>
      </c>
      <c r="D61" s="117">
        <v>6.1224000000000001E-2</v>
      </c>
      <c r="E61" s="14">
        <v>2030</v>
      </c>
      <c r="F61" s="117">
        <v>4.8162999999999997E-2</v>
      </c>
      <c r="G61" s="117">
        <v>1.9739E-2</v>
      </c>
      <c r="H61" s="15">
        <v>175.523269</v>
      </c>
      <c r="I61" s="117">
        <v>-6.2000000000000003E-5</v>
      </c>
      <c r="J61" s="117">
        <v>7.8750000000000001E-3</v>
      </c>
      <c r="K61" s="15">
        <v>120.06067299999999</v>
      </c>
      <c r="L61" s="117">
        <v>4.9399999999999999E-2</v>
      </c>
      <c r="M61" s="117">
        <v>7.8156000000000003E-2</v>
      </c>
      <c r="N61" s="15">
        <v>25.07</v>
      </c>
      <c r="O61" s="33"/>
    </row>
    <row r="62" spans="1:15" ht="10.5" customHeight="1" x14ac:dyDescent="0.25">
      <c r="A62" s="33"/>
      <c r="B62" s="127" t="s">
        <v>320</v>
      </c>
      <c r="C62" s="14">
        <v>122</v>
      </c>
      <c r="D62" s="117">
        <v>8.9286000000000004E-2</v>
      </c>
      <c r="E62" s="14">
        <v>1946</v>
      </c>
      <c r="F62" s="117">
        <v>-8.1365000000000007E-2</v>
      </c>
      <c r="G62" s="117">
        <v>-4.1529999999999997E-2</v>
      </c>
      <c r="H62" s="15">
        <v>173.306803</v>
      </c>
      <c r="I62" s="117">
        <v>-2.8077000000000001E-2</v>
      </c>
      <c r="J62" s="117">
        <v>-1.2628E-2</v>
      </c>
      <c r="K62" s="15">
        <v>116.14590200000001</v>
      </c>
      <c r="L62" s="117">
        <v>-3.7142000000000001E-2</v>
      </c>
      <c r="M62" s="117">
        <v>-3.2606999999999997E-2</v>
      </c>
      <c r="N62" s="15">
        <v>26</v>
      </c>
      <c r="O62" s="33"/>
    </row>
    <row r="63" spans="1:15" ht="10.5" customHeight="1" x14ac:dyDescent="0.25">
      <c r="A63" s="33"/>
      <c r="B63" s="127" t="s">
        <v>321</v>
      </c>
      <c r="C63" s="14">
        <v>109</v>
      </c>
      <c r="D63" s="117">
        <v>-0.15503900000000001</v>
      </c>
      <c r="E63" s="14">
        <v>1988</v>
      </c>
      <c r="F63" s="117">
        <v>3.1510000000000003E-2</v>
      </c>
      <c r="G63" s="117">
        <v>2.1696E-2</v>
      </c>
      <c r="H63" s="15">
        <v>164.10587200000001</v>
      </c>
      <c r="I63" s="117">
        <v>-7.3330000000000001E-3</v>
      </c>
      <c r="J63" s="117">
        <v>-5.3089999999999998E-2</v>
      </c>
      <c r="K63" s="15">
        <v>107.49578</v>
      </c>
      <c r="L63" s="117">
        <v>-7.8026999999999999E-2</v>
      </c>
      <c r="M63" s="117">
        <v>-7.4476000000000001E-2</v>
      </c>
      <c r="N63" s="15">
        <v>26.02</v>
      </c>
      <c r="O63" s="33"/>
    </row>
    <row r="64" spans="1:15" ht="10.5" customHeight="1" x14ac:dyDescent="0.25">
      <c r="A64" s="33"/>
      <c r="B64" s="127" t="s">
        <v>311</v>
      </c>
      <c r="C64" s="14">
        <v>84</v>
      </c>
      <c r="D64" s="117">
        <v>-0.25</v>
      </c>
      <c r="E64" s="14">
        <v>1950</v>
      </c>
      <c r="F64" s="117">
        <v>7.4869999999999997E-3</v>
      </c>
      <c r="G64" s="117">
        <v>-1.9311999999999999E-2</v>
      </c>
      <c r="H64" s="15">
        <v>184.75238100000001</v>
      </c>
      <c r="I64" s="117">
        <v>0.12795400000000001</v>
      </c>
      <c r="J64" s="117">
        <v>0.12581200000000001</v>
      </c>
      <c r="K64" s="15">
        <v>114.604286</v>
      </c>
      <c r="L64" s="117">
        <v>1.9609000000000001E-2</v>
      </c>
      <c r="M64" s="117">
        <v>6.6128000000000006E-2</v>
      </c>
      <c r="N64" s="15">
        <v>26.07</v>
      </c>
      <c r="O64" s="33"/>
    </row>
    <row r="65" spans="1:15" ht="10.5" customHeight="1" x14ac:dyDescent="0.25">
      <c r="A65" s="33"/>
      <c r="B65" s="127" t="s">
        <v>324</v>
      </c>
      <c r="C65" s="14">
        <v>112</v>
      </c>
      <c r="D65" s="117">
        <v>-0.11811000000000001</v>
      </c>
      <c r="E65" s="14">
        <v>1881</v>
      </c>
      <c r="F65" s="117">
        <v>-1.9165999999999999E-2</v>
      </c>
      <c r="G65" s="117">
        <v>-3.5256000000000003E-2</v>
      </c>
      <c r="H65" s="15">
        <v>170.31580400000001</v>
      </c>
      <c r="I65" s="117">
        <v>-3.6504000000000002E-2</v>
      </c>
      <c r="J65" s="117">
        <v>-7.8140000000000001E-2</v>
      </c>
      <c r="K65" s="15">
        <v>119.658036</v>
      </c>
      <c r="L65" s="117">
        <v>1.5717999999999999E-2</v>
      </c>
      <c r="M65" s="117">
        <v>4.4096999999999997E-2</v>
      </c>
      <c r="N65" s="15">
        <v>28.06</v>
      </c>
      <c r="O65" s="33"/>
    </row>
    <row r="66" spans="1:15" ht="10.5" customHeight="1" x14ac:dyDescent="0.25">
      <c r="A66" s="33"/>
      <c r="B66" s="127" t="s">
        <v>312</v>
      </c>
      <c r="C66" s="14">
        <v>89</v>
      </c>
      <c r="D66" s="117">
        <v>-9.1837000000000002E-2</v>
      </c>
      <c r="E66" s="14">
        <v>2057</v>
      </c>
      <c r="F66" s="117">
        <v>0.17293900000000001</v>
      </c>
      <c r="G66" s="117">
        <v>9.3701999999999994E-2</v>
      </c>
      <c r="H66" s="15">
        <v>176.33235999999999</v>
      </c>
      <c r="I66" s="117">
        <v>-6.9319999999999998E-3</v>
      </c>
      <c r="J66" s="117">
        <v>3.5326000000000003E-2</v>
      </c>
      <c r="K66" s="15">
        <v>114.014494</v>
      </c>
      <c r="L66" s="117">
        <v>1.7200000000000001E-4</v>
      </c>
      <c r="M66" s="117">
        <v>-4.7163999999999998E-2</v>
      </c>
      <c r="N66" s="15">
        <v>25.11</v>
      </c>
      <c r="O66" s="33"/>
    </row>
    <row r="67" spans="1:15" ht="10.5" customHeight="1" x14ac:dyDescent="0.25">
      <c r="A67" s="33"/>
      <c r="B67" s="127" t="s">
        <v>313</v>
      </c>
      <c r="C67" s="14">
        <v>97</v>
      </c>
      <c r="D67" s="117">
        <v>-0.16379299999999999</v>
      </c>
      <c r="E67" s="14">
        <v>1909</v>
      </c>
      <c r="F67" s="117">
        <v>-0.133323</v>
      </c>
      <c r="G67" s="117">
        <v>-7.1939000000000003E-2</v>
      </c>
      <c r="H67" s="15">
        <v>164.389072</v>
      </c>
      <c r="I67" s="117">
        <v>-3.9974000000000003E-2</v>
      </c>
      <c r="J67" s="117">
        <v>-6.7732000000000001E-2</v>
      </c>
      <c r="K67" s="15">
        <v>109.832474</v>
      </c>
      <c r="L67" s="117">
        <v>-4.9230999999999997E-2</v>
      </c>
      <c r="M67" s="117">
        <v>-3.6679999999999997E-2</v>
      </c>
      <c r="N67" s="15">
        <v>24.03</v>
      </c>
      <c r="O67" s="33"/>
    </row>
    <row r="68" spans="1:15" ht="10.5" customHeight="1" x14ac:dyDescent="0.25">
      <c r="A68" s="33"/>
      <c r="B68" s="127" t="s">
        <v>314</v>
      </c>
      <c r="C68" s="14">
        <v>86</v>
      </c>
      <c r="D68" s="117">
        <v>-0.306452</v>
      </c>
      <c r="E68" s="14">
        <v>2074</v>
      </c>
      <c r="F68" s="117">
        <v>4.5240000000000002E-2</v>
      </c>
      <c r="G68" s="117">
        <v>8.6470000000000005E-2</v>
      </c>
      <c r="H68" s="15">
        <v>179.378837</v>
      </c>
      <c r="I68" s="117">
        <v>-4.2459999999999998E-3</v>
      </c>
      <c r="J68" s="117">
        <v>9.1185000000000002E-2</v>
      </c>
      <c r="K68" s="15">
        <v>119.748605</v>
      </c>
      <c r="L68" s="117">
        <v>-2.7049E-2</v>
      </c>
      <c r="M68" s="117">
        <v>9.0284000000000003E-2</v>
      </c>
      <c r="N68" s="15">
        <v>26.05</v>
      </c>
      <c r="O68" s="33"/>
    </row>
    <row r="69" spans="1:15" ht="10.5" customHeight="1" x14ac:dyDescent="0.25">
      <c r="A69" s="33"/>
      <c r="B69" s="127" t="s">
        <v>315</v>
      </c>
      <c r="C69" s="14">
        <v>88</v>
      </c>
      <c r="D69" s="117">
        <v>-0.272727</v>
      </c>
      <c r="E69" s="14">
        <v>2126</v>
      </c>
      <c r="F69" s="117">
        <v>6.2108999999999998E-2</v>
      </c>
      <c r="G69" s="117">
        <v>2.4878000000000001E-2</v>
      </c>
      <c r="H69" s="15">
        <v>166.577045</v>
      </c>
      <c r="I69" s="117">
        <v>-3.3987000000000003E-2</v>
      </c>
      <c r="J69" s="117">
        <v>-7.1367E-2</v>
      </c>
      <c r="K69" s="15">
        <v>119.111705</v>
      </c>
      <c r="L69" s="117">
        <v>5.3582999999999999E-2</v>
      </c>
      <c r="M69" s="117">
        <v>-5.3189999999999999E-3</v>
      </c>
      <c r="N69" s="15">
        <v>26.05</v>
      </c>
      <c r="O69" s="33"/>
    </row>
    <row r="70" spans="1:15" ht="10.5" customHeight="1" x14ac:dyDescent="0.25">
      <c r="A70" s="33"/>
      <c r="B70" s="127" t="s">
        <v>316</v>
      </c>
      <c r="C70" s="14">
        <v>82</v>
      </c>
      <c r="D70" s="117">
        <v>-0.31092399999999998</v>
      </c>
      <c r="E70" s="14">
        <v>2090</v>
      </c>
      <c r="F70" s="117">
        <v>-0.114178</v>
      </c>
      <c r="G70" s="117">
        <v>-1.6923000000000001E-2</v>
      </c>
      <c r="H70" s="15">
        <v>176.76561000000001</v>
      </c>
      <c r="I70" s="117">
        <v>3.0499999999999999E-4</v>
      </c>
      <c r="J70" s="117">
        <v>6.1164000000000003E-2</v>
      </c>
      <c r="K70" s="15">
        <v>109.40256100000001</v>
      </c>
      <c r="L70" s="117">
        <v>-8.9191000000000006E-2</v>
      </c>
      <c r="M70" s="117">
        <v>-8.1513000000000002E-2</v>
      </c>
      <c r="N70" s="15">
        <v>23.07</v>
      </c>
      <c r="O70" s="33"/>
    </row>
    <row r="71" spans="1:15" ht="10.5" customHeight="1" x14ac:dyDescent="0.25">
      <c r="A71" s="33"/>
      <c r="B71" s="127" t="s">
        <v>317</v>
      </c>
      <c r="C71" s="14">
        <v>105</v>
      </c>
      <c r="D71" s="117">
        <v>-0.102564</v>
      </c>
      <c r="E71" s="14">
        <v>2047</v>
      </c>
      <c r="F71" s="117">
        <v>3.5647999999999999E-2</v>
      </c>
      <c r="G71" s="117">
        <v>-2.0333E-2</v>
      </c>
      <c r="H71" s="15">
        <v>171.576571</v>
      </c>
      <c r="I71" s="117">
        <v>-3.2593999999999998E-2</v>
      </c>
      <c r="J71" s="117">
        <v>-2.9354999999999999E-2</v>
      </c>
      <c r="K71" s="15">
        <v>114.808857</v>
      </c>
      <c r="L71" s="117">
        <v>-2.9000000000000001E-2</v>
      </c>
      <c r="M71" s="117">
        <v>4.9417000000000003E-2</v>
      </c>
      <c r="N71" s="15">
        <v>24.08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72"/>
      <c r="H74" s="35" t="s">
        <v>227</v>
      </c>
      <c r="I74" s="72"/>
      <c r="J74" s="72"/>
      <c r="K74" s="35" t="s">
        <v>228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168</v>
      </c>
      <c r="D76" s="117">
        <v>0.36585400000000001</v>
      </c>
      <c r="E76" s="14">
        <v>1808</v>
      </c>
      <c r="F76" s="117">
        <v>-2.1380000000000001E-3</v>
      </c>
      <c r="G76" s="117">
        <v>-2.7508000000000001E-2</v>
      </c>
      <c r="H76" s="15">
        <v>186.98244</v>
      </c>
      <c r="I76" s="117">
        <v>-8.1902000000000003E-2</v>
      </c>
      <c r="J76" s="117">
        <v>-5.1397999999999999E-2</v>
      </c>
      <c r="K76" s="15">
        <v>117.912024</v>
      </c>
      <c r="L76" s="117">
        <v>-1.8556E-2</v>
      </c>
      <c r="M76" s="117">
        <v>4.0731000000000003E-2</v>
      </c>
      <c r="N76" s="15">
        <v>23.03</v>
      </c>
      <c r="O76" s="33"/>
    </row>
    <row r="77" spans="1:15" ht="10.5" customHeight="1" x14ac:dyDescent="0.25">
      <c r="A77" s="33"/>
      <c r="B77" s="90" t="s">
        <v>318</v>
      </c>
      <c r="C77" s="14">
        <v>136</v>
      </c>
      <c r="D77" s="117">
        <v>-2.1583000000000001E-2</v>
      </c>
      <c r="E77" s="14">
        <v>1755</v>
      </c>
      <c r="F77" s="117">
        <v>1.4845000000000001E-2</v>
      </c>
      <c r="G77" s="117">
        <v>-2.9099E-2</v>
      </c>
      <c r="H77" s="15">
        <v>193.932647</v>
      </c>
      <c r="I77" s="117">
        <v>2.1256000000000001E-2</v>
      </c>
      <c r="J77" s="117">
        <v>3.7170000000000002E-2</v>
      </c>
      <c r="K77" s="15">
        <v>113.199191</v>
      </c>
      <c r="L77" s="117">
        <v>1.7172E-2</v>
      </c>
      <c r="M77" s="117">
        <v>-3.9968999999999998E-2</v>
      </c>
      <c r="N77" s="15">
        <v>25.04</v>
      </c>
      <c r="O77" s="33"/>
    </row>
    <row r="78" spans="1:15" ht="10.5" customHeight="1" x14ac:dyDescent="0.25">
      <c r="A78" s="33"/>
      <c r="B78" s="90" t="s">
        <v>319</v>
      </c>
      <c r="C78" s="14">
        <v>171</v>
      </c>
      <c r="D78" s="117">
        <v>0.171233</v>
      </c>
      <c r="E78" s="14">
        <v>1748</v>
      </c>
      <c r="F78" s="117">
        <v>-6.0860999999999998E-2</v>
      </c>
      <c r="G78" s="117">
        <v>-4.1650000000000003E-3</v>
      </c>
      <c r="H78" s="15">
        <v>187.933684</v>
      </c>
      <c r="I78" s="117">
        <v>1.2236E-2</v>
      </c>
      <c r="J78" s="117">
        <v>-3.0932999999999999E-2</v>
      </c>
      <c r="K78" s="15">
        <v>111.25502899999999</v>
      </c>
      <c r="L78" s="117">
        <v>-1.1152E-2</v>
      </c>
      <c r="M78" s="117">
        <v>-1.7174999999999999E-2</v>
      </c>
      <c r="N78" s="15">
        <v>23.01</v>
      </c>
      <c r="O78" s="33"/>
    </row>
    <row r="79" spans="1:15" ht="10.5" customHeight="1" x14ac:dyDescent="0.25">
      <c r="A79" s="33"/>
      <c r="B79" s="90" t="s">
        <v>320</v>
      </c>
      <c r="C79" s="14">
        <v>184</v>
      </c>
      <c r="D79" s="117">
        <v>0.323741</v>
      </c>
      <c r="E79" s="14">
        <v>1931</v>
      </c>
      <c r="F79" s="117">
        <v>6.4041000000000001E-2</v>
      </c>
      <c r="G79" s="117">
        <v>0.104519</v>
      </c>
      <c r="H79" s="15">
        <v>188.57630399999999</v>
      </c>
      <c r="I79" s="117">
        <v>-2.861E-2</v>
      </c>
      <c r="J79" s="117">
        <v>3.4190000000000002E-3</v>
      </c>
      <c r="K79" s="15">
        <v>113.739076</v>
      </c>
      <c r="L79" s="117">
        <v>-6.0498999999999997E-2</v>
      </c>
      <c r="M79" s="117">
        <v>2.2328000000000001E-2</v>
      </c>
      <c r="N79" s="15">
        <v>23.11</v>
      </c>
      <c r="O79" s="33"/>
    </row>
    <row r="80" spans="1:15" ht="10.5" customHeight="1" x14ac:dyDescent="0.25">
      <c r="A80" s="33"/>
      <c r="B80" s="90" t="s">
        <v>321</v>
      </c>
      <c r="C80" s="14">
        <v>163</v>
      </c>
      <c r="D80" s="117">
        <v>-0.19306899999999999</v>
      </c>
      <c r="E80" s="14">
        <v>1921</v>
      </c>
      <c r="F80" s="117">
        <v>7.3615E-2</v>
      </c>
      <c r="G80" s="117">
        <v>-5.2230000000000002E-3</v>
      </c>
      <c r="H80" s="15">
        <v>188.369325</v>
      </c>
      <c r="I80" s="117">
        <v>-3.9498999999999999E-2</v>
      </c>
      <c r="J80" s="117">
        <v>-1.098E-3</v>
      </c>
      <c r="K80" s="15">
        <v>115.122086</v>
      </c>
      <c r="L80" s="117">
        <v>-6.3749999999999996E-3</v>
      </c>
      <c r="M80" s="117">
        <v>1.2159E-2</v>
      </c>
      <c r="N80" s="15">
        <v>22.07</v>
      </c>
      <c r="O80" s="33"/>
    </row>
    <row r="81" spans="1:15" ht="10.5" customHeight="1" x14ac:dyDescent="0.25">
      <c r="A81" s="33"/>
      <c r="B81" s="90" t="s">
        <v>311</v>
      </c>
      <c r="C81" s="14">
        <v>133</v>
      </c>
      <c r="D81" s="117">
        <v>-0.179012</v>
      </c>
      <c r="E81" s="14">
        <v>1873</v>
      </c>
      <c r="F81" s="117">
        <v>-2.7548E-2</v>
      </c>
      <c r="G81" s="117">
        <v>-2.4913999999999999E-2</v>
      </c>
      <c r="H81" s="15">
        <v>195.86511300000001</v>
      </c>
      <c r="I81" s="117">
        <v>4.9518E-2</v>
      </c>
      <c r="J81" s="117">
        <v>3.9793000000000002E-2</v>
      </c>
      <c r="K81" s="15">
        <v>113.91135300000001</v>
      </c>
      <c r="L81" s="117">
        <v>-1.7589E-2</v>
      </c>
      <c r="M81" s="117">
        <v>-1.0517E-2</v>
      </c>
      <c r="N81" s="15">
        <v>23.06</v>
      </c>
      <c r="O81" s="33"/>
    </row>
    <row r="82" spans="1:15" ht="10.5" customHeight="1" x14ac:dyDescent="0.25">
      <c r="A82" s="33"/>
      <c r="B82" s="90" t="s">
        <v>324</v>
      </c>
      <c r="C82" s="14">
        <v>146</v>
      </c>
      <c r="D82" s="117">
        <v>0.237288</v>
      </c>
      <c r="E82" s="14">
        <v>1998</v>
      </c>
      <c r="F82" s="117">
        <v>0.17693300000000001</v>
      </c>
      <c r="G82" s="117">
        <v>6.7043000000000005E-2</v>
      </c>
      <c r="H82" s="15">
        <v>196.45424700000001</v>
      </c>
      <c r="I82" s="117">
        <v>1.8221000000000001E-2</v>
      </c>
      <c r="J82" s="117">
        <v>3.0079999999999998E-3</v>
      </c>
      <c r="K82" s="15">
        <v>117.205</v>
      </c>
      <c r="L82" s="117">
        <v>1.838E-3</v>
      </c>
      <c r="M82" s="117">
        <v>2.8913999999999999E-2</v>
      </c>
      <c r="N82" s="15">
        <v>22.07</v>
      </c>
      <c r="O82" s="33"/>
    </row>
    <row r="83" spans="1:15" ht="10.5" customHeight="1" x14ac:dyDescent="0.25">
      <c r="A83" s="33"/>
      <c r="B83" s="90" t="s">
        <v>312</v>
      </c>
      <c r="C83" s="14">
        <v>139</v>
      </c>
      <c r="D83" s="117">
        <v>-0.19653200000000001</v>
      </c>
      <c r="E83" s="14">
        <v>1893</v>
      </c>
      <c r="F83" s="117">
        <v>0.106456</v>
      </c>
      <c r="G83" s="117">
        <v>-5.2574999999999997E-2</v>
      </c>
      <c r="H83" s="15">
        <v>198.09223</v>
      </c>
      <c r="I83" s="117">
        <v>1.8467000000000001E-2</v>
      </c>
      <c r="J83" s="117">
        <v>8.3379999999999999E-3</v>
      </c>
      <c r="K83" s="15">
        <v>123.773381</v>
      </c>
      <c r="L83" s="117">
        <v>0.10750999999999999</v>
      </c>
      <c r="M83" s="117">
        <v>5.6042000000000002E-2</v>
      </c>
      <c r="N83" s="15">
        <v>22.07</v>
      </c>
      <c r="O83" s="33"/>
    </row>
    <row r="84" spans="1:15" ht="10.5" customHeight="1" x14ac:dyDescent="0.25">
      <c r="A84" s="33"/>
      <c r="B84" s="90" t="s">
        <v>313</v>
      </c>
      <c r="C84" s="14">
        <v>139</v>
      </c>
      <c r="D84" s="117">
        <v>-0.19186</v>
      </c>
      <c r="E84" s="14">
        <v>1821</v>
      </c>
      <c r="F84" s="117">
        <v>1.5062000000000001E-2</v>
      </c>
      <c r="G84" s="117">
        <v>-3.8040999999999998E-2</v>
      </c>
      <c r="H84" s="15">
        <v>186.21309400000001</v>
      </c>
      <c r="I84" s="117">
        <v>-6.7132999999999998E-2</v>
      </c>
      <c r="J84" s="117">
        <v>-5.9968E-2</v>
      </c>
      <c r="K84" s="15">
        <v>120.751295</v>
      </c>
      <c r="L84" s="117">
        <v>-5.2180000000000004E-3</v>
      </c>
      <c r="M84" s="117">
        <v>-2.4416E-2</v>
      </c>
      <c r="N84" s="15">
        <v>23.06</v>
      </c>
      <c r="O84" s="33"/>
    </row>
    <row r="85" spans="1:15" ht="10.5" customHeight="1" x14ac:dyDescent="0.25">
      <c r="A85" s="33"/>
      <c r="B85" s="90" t="s">
        <v>314</v>
      </c>
      <c r="C85" s="14">
        <v>109</v>
      </c>
      <c r="D85" s="117">
        <v>-0.23239399999999999</v>
      </c>
      <c r="E85" s="14">
        <v>1852</v>
      </c>
      <c r="F85" s="117">
        <v>5.2090999999999998E-2</v>
      </c>
      <c r="G85" s="117">
        <v>1.7101999999999999E-2</v>
      </c>
      <c r="H85" s="15">
        <v>198.07880700000001</v>
      </c>
      <c r="I85" s="117">
        <v>2.9045999999999999E-2</v>
      </c>
      <c r="J85" s="117">
        <v>6.3721E-2</v>
      </c>
      <c r="K85" s="15">
        <v>120.096239</v>
      </c>
      <c r="L85" s="117">
        <v>8.61E-4</v>
      </c>
      <c r="M85" s="117">
        <v>-5.4250000000000001E-3</v>
      </c>
      <c r="N85" s="15">
        <v>23.11</v>
      </c>
      <c r="O85" s="33"/>
    </row>
    <row r="86" spans="1:15" ht="10.5" customHeight="1" x14ac:dyDescent="0.25">
      <c r="A86" s="33"/>
      <c r="B86" s="90" t="s">
        <v>315</v>
      </c>
      <c r="C86" s="14">
        <v>149</v>
      </c>
      <c r="D86" s="117">
        <v>-0.14857100000000001</v>
      </c>
      <c r="E86" s="14">
        <v>1889</v>
      </c>
      <c r="F86" s="117">
        <v>-7.6108999999999996E-2</v>
      </c>
      <c r="G86" s="117">
        <v>1.9806000000000001E-2</v>
      </c>
      <c r="H86" s="15">
        <v>195.75677899999999</v>
      </c>
      <c r="I86" s="117">
        <v>2.2329999999999999E-2</v>
      </c>
      <c r="J86" s="117">
        <v>-1.1723000000000001E-2</v>
      </c>
      <c r="K86" s="15">
        <v>117.176174</v>
      </c>
      <c r="L86" s="117">
        <v>-1.8862E-2</v>
      </c>
      <c r="M86" s="117">
        <v>-2.4313999999999999E-2</v>
      </c>
      <c r="N86" s="15">
        <v>23.09</v>
      </c>
      <c r="O86" s="33"/>
    </row>
    <row r="87" spans="1:15" ht="10.5" customHeight="1" x14ac:dyDescent="0.25">
      <c r="A87" s="33"/>
      <c r="B87" s="90" t="s">
        <v>316</v>
      </c>
      <c r="C87" s="14">
        <v>119</v>
      </c>
      <c r="D87" s="117">
        <v>-0.44907399999999997</v>
      </c>
      <c r="E87" s="14">
        <v>2016</v>
      </c>
      <c r="F87" s="117">
        <v>8.4667000000000006E-2</v>
      </c>
      <c r="G87" s="117">
        <v>6.7433000000000007E-2</v>
      </c>
      <c r="H87" s="15">
        <v>194.39479</v>
      </c>
      <c r="I87" s="117">
        <v>-1.3793E-2</v>
      </c>
      <c r="J87" s="117">
        <v>-6.9579999999999998E-3</v>
      </c>
      <c r="K87" s="15">
        <v>121.485714</v>
      </c>
      <c r="L87" s="117">
        <v>7.2273000000000004E-2</v>
      </c>
      <c r="M87" s="117">
        <v>3.6777999999999998E-2</v>
      </c>
      <c r="N87" s="15">
        <v>22.08</v>
      </c>
      <c r="O87" s="33"/>
    </row>
    <row r="88" spans="1:15" ht="10.5" customHeight="1" x14ac:dyDescent="0.25">
      <c r="A88" s="33"/>
      <c r="B88" s="90" t="s">
        <v>317</v>
      </c>
      <c r="C88" s="14">
        <v>119</v>
      </c>
      <c r="D88" s="117">
        <v>-0.29166700000000001</v>
      </c>
      <c r="E88" s="14">
        <v>1841</v>
      </c>
      <c r="F88" s="117">
        <v>1.8308999999999999E-2</v>
      </c>
      <c r="G88" s="117">
        <v>-8.7002999999999997E-2</v>
      </c>
      <c r="H88" s="15">
        <v>193.296134</v>
      </c>
      <c r="I88" s="117">
        <v>3.3765999999999997E-2</v>
      </c>
      <c r="J88" s="117">
        <v>-5.6519999999999999E-3</v>
      </c>
      <c r="K88" s="15">
        <v>112.92420199999999</v>
      </c>
      <c r="L88" s="117">
        <v>-4.2300999999999998E-2</v>
      </c>
      <c r="M88" s="117">
        <v>-7.0472999999999994E-2</v>
      </c>
      <c r="N88" s="15">
        <v>27.05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323</v>
      </c>
      <c r="O7" s="33"/>
    </row>
    <row r="8" spans="1:28" ht="10.5" customHeight="1" x14ac:dyDescent="0.25">
      <c r="A8" s="33"/>
      <c r="B8" s="127" t="s">
        <v>368</v>
      </c>
      <c r="C8" s="14">
        <v>138</v>
      </c>
      <c r="D8" s="117">
        <v>7.2989999999999999E-3</v>
      </c>
      <c r="E8" s="14">
        <v>2306</v>
      </c>
      <c r="F8" s="117">
        <v>-6.803E-3</v>
      </c>
      <c r="G8" s="117">
        <v>1.2024E-2</v>
      </c>
      <c r="H8" s="15">
        <v>208.79587000000001</v>
      </c>
      <c r="I8" s="117">
        <v>4.8647000000000003E-2</v>
      </c>
      <c r="J8" s="117">
        <v>6.5063999999999997E-2</v>
      </c>
      <c r="K8" s="15">
        <v>123.347246</v>
      </c>
      <c r="L8" s="117">
        <v>4.9959999999999997E-2</v>
      </c>
      <c r="M8" s="117">
        <v>6.9345000000000004E-2</v>
      </c>
      <c r="N8" s="15">
        <v>27.06</v>
      </c>
      <c r="O8" s="33"/>
    </row>
    <row r="9" spans="1:28" ht="10.5" customHeight="1" x14ac:dyDescent="0.25">
      <c r="A9" s="33"/>
      <c r="B9" s="127" t="s">
        <v>318</v>
      </c>
      <c r="C9" s="14">
        <v>120</v>
      </c>
      <c r="D9" s="117">
        <v>-0.194631</v>
      </c>
      <c r="E9" s="14">
        <v>2309</v>
      </c>
      <c r="F9" s="117">
        <v>1.5618999999999999E-2</v>
      </c>
      <c r="G9" s="117">
        <v>1.482E-3</v>
      </c>
      <c r="H9" s="15">
        <v>197.63416699999999</v>
      </c>
      <c r="I9" s="117">
        <v>-1.9139E-2</v>
      </c>
      <c r="J9" s="117">
        <v>-5.3456999999999998E-2</v>
      </c>
      <c r="K9" s="15">
        <v>116.410833</v>
      </c>
      <c r="L9" s="117">
        <v>-9.4359999999999999E-3</v>
      </c>
      <c r="M9" s="117">
        <v>-5.6235E-2</v>
      </c>
      <c r="N9" s="15">
        <v>28.06</v>
      </c>
      <c r="O9" s="33"/>
    </row>
    <row r="10" spans="1:28" ht="10.5" customHeight="1" x14ac:dyDescent="0.25">
      <c r="A10" s="33"/>
      <c r="B10" s="127" t="s">
        <v>319</v>
      </c>
      <c r="C10" s="14">
        <v>147</v>
      </c>
      <c r="D10" s="117">
        <v>0.28947400000000001</v>
      </c>
      <c r="E10" s="14">
        <v>2258</v>
      </c>
      <c r="F10" s="117">
        <v>-6.9287000000000001E-2</v>
      </c>
      <c r="G10" s="117">
        <v>-2.1964000000000001E-2</v>
      </c>
      <c r="H10" s="15">
        <v>182.86013600000001</v>
      </c>
      <c r="I10" s="117">
        <v>-8.3256999999999998E-2</v>
      </c>
      <c r="J10" s="117">
        <v>-7.4754000000000001E-2</v>
      </c>
      <c r="K10" s="15">
        <v>113.887959</v>
      </c>
      <c r="L10" s="117">
        <v>-4.3313999999999998E-2</v>
      </c>
      <c r="M10" s="117">
        <v>-2.1672E-2</v>
      </c>
      <c r="N10" s="15">
        <v>26.1</v>
      </c>
      <c r="O10" s="33"/>
    </row>
    <row r="11" spans="1:28" ht="10.5" customHeight="1" x14ac:dyDescent="0.25">
      <c r="A11" s="33"/>
      <c r="B11" s="127" t="s">
        <v>320</v>
      </c>
      <c r="C11" s="14">
        <v>151</v>
      </c>
      <c r="D11" s="117">
        <v>-3.8217000000000001E-2</v>
      </c>
      <c r="E11" s="14">
        <v>2367</v>
      </c>
      <c r="F11" s="117">
        <v>3.8059999999999999E-3</v>
      </c>
      <c r="G11" s="117">
        <v>4.7924000000000001E-2</v>
      </c>
      <c r="H11" s="15">
        <v>201.81145699999999</v>
      </c>
      <c r="I11" s="117">
        <v>4.3350000000000003E-3</v>
      </c>
      <c r="J11" s="117">
        <v>0.10363799999999999</v>
      </c>
      <c r="K11" s="15">
        <v>119.160596</v>
      </c>
      <c r="L11" s="117">
        <v>9.698E-3</v>
      </c>
      <c r="M11" s="117">
        <v>4.6296999999999998E-2</v>
      </c>
      <c r="N11" s="15">
        <v>26.1</v>
      </c>
      <c r="O11" s="33"/>
    </row>
    <row r="12" spans="1:28" ht="10.5" customHeight="1" x14ac:dyDescent="0.25">
      <c r="A12" s="33"/>
      <c r="B12" s="127" t="s">
        <v>321</v>
      </c>
      <c r="C12" s="14">
        <v>147</v>
      </c>
      <c r="D12" s="117">
        <v>8.8888999999999996E-2</v>
      </c>
      <c r="E12" s="14">
        <v>2322</v>
      </c>
      <c r="F12" s="117">
        <v>5.8961E-2</v>
      </c>
      <c r="G12" s="117">
        <v>-1.8837E-2</v>
      </c>
      <c r="H12" s="15">
        <v>195.95346900000001</v>
      </c>
      <c r="I12" s="117">
        <v>2.4310999999999999E-2</v>
      </c>
      <c r="J12" s="117">
        <v>-2.9027000000000001E-2</v>
      </c>
      <c r="K12" s="15">
        <v>117.522857</v>
      </c>
      <c r="L12" s="117">
        <v>1.3849E-2</v>
      </c>
      <c r="M12" s="117">
        <v>-1.3743999999999999E-2</v>
      </c>
      <c r="N12" s="15">
        <v>27.02</v>
      </c>
      <c r="O12" s="33"/>
    </row>
    <row r="13" spans="1:28" ht="10.5" customHeight="1" x14ac:dyDescent="0.25">
      <c r="A13" s="33"/>
      <c r="B13" s="127" t="s">
        <v>311</v>
      </c>
      <c r="C13" s="14">
        <v>123</v>
      </c>
      <c r="D13" s="117">
        <v>-0.13380300000000001</v>
      </c>
      <c r="E13" s="14">
        <v>2378</v>
      </c>
      <c r="F13" s="117">
        <v>-1.1054E-2</v>
      </c>
      <c r="G13" s="117">
        <v>2.4032000000000001E-2</v>
      </c>
      <c r="H13" s="15">
        <v>194.58365900000001</v>
      </c>
      <c r="I13" s="117">
        <v>-2.8518999999999999E-2</v>
      </c>
      <c r="J13" s="117">
        <v>-6.9899999999999997E-3</v>
      </c>
      <c r="K13" s="15">
        <v>117.094065</v>
      </c>
      <c r="L13" s="117">
        <v>-1.5353E-2</v>
      </c>
      <c r="M13" s="117">
        <v>-3.6489999999999999E-3</v>
      </c>
      <c r="N13" s="15">
        <v>27.1</v>
      </c>
      <c r="O13" s="33"/>
    </row>
    <row r="14" spans="1:28" ht="10.5" customHeight="1" x14ac:dyDescent="0.25">
      <c r="A14" s="33"/>
      <c r="B14" s="127" t="s">
        <v>324</v>
      </c>
      <c r="C14" s="14">
        <v>136</v>
      </c>
      <c r="D14" s="117">
        <v>-4.8951000000000001E-2</v>
      </c>
      <c r="E14" s="14">
        <v>2413</v>
      </c>
      <c r="F14" s="117">
        <v>9.7827999999999998E-2</v>
      </c>
      <c r="G14" s="117">
        <v>1.4671E-2</v>
      </c>
      <c r="H14" s="15">
        <v>202.47492600000001</v>
      </c>
      <c r="I14" s="117">
        <v>3.5364E-2</v>
      </c>
      <c r="J14" s="117">
        <v>4.0555000000000001E-2</v>
      </c>
      <c r="K14" s="15">
        <v>118.667647</v>
      </c>
      <c r="L14" s="117">
        <v>-1.5852999999999999E-2</v>
      </c>
      <c r="M14" s="117">
        <v>1.3439E-2</v>
      </c>
      <c r="N14" s="15">
        <v>27.07</v>
      </c>
      <c r="O14" s="33"/>
    </row>
    <row r="15" spans="1:28" ht="10.5" customHeight="1" x14ac:dyDescent="0.25">
      <c r="A15" s="33"/>
      <c r="B15" s="127" t="s">
        <v>312</v>
      </c>
      <c r="C15" s="14">
        <v>110</v>
      </c>
      <c r="D15" s="117">
        <v>-0.202899</v>
      </c>
      <c r="E15" s="14">
        <v>2268</v>
      </c>
      <c r="F15" s="117">
        <v>-9.0039999999999999E-3</v>
      </c>
      <c r="G15" s="117">
        <v>-6.0165000000000003E-2</v>
      </c>
      <c r="H15" s="15">
        <v>200.65418199999999</v>
      </c>
      <c r="I15" s="117">
        <v>2.6179999999999998E-2</v>
      </c>
      <c r="J15" s="117">
        <v>-8.992E-3</v>
      </c>
      <c r="K15" s="15">
        <v>121.325091</v>
      </c>
      <c r="L15" s="117">
        <v>4.2254E-2</v>
      </c>
      <c r="M15" s="117">
        <v>2.2394000000000001E-2</v>
      </c>
      <c r="N15" s="15">
        <v>30.02</v>
      </c>
      <c r="O15" s="33"/>
    </row>
    <row r="16" spans="1:28" ht="10.5" customHeight="1" x14ac:dyDescent="0.25">
      <c r="A16" s="33"/>
      <c r="B16" s="127" t="s">
        <v>313</v>
      </c>
      <c r="C16" s="14">
        <v>111</v>
      </c>
      <c r="D16" s="117">
        <v>-0.19565199999999999</v>
      </c>
      <c r="E16" s="14">
        <v>2360</v>
      </c>
      <c r="F16" s="117">
        <v>6.4006999999999994E-2</v>
      </c>
      <c r="G16" s="117">
        <v>4.0744000000000002E-2</v>
      </c>
      <c r="H16" s="15">
        <v>193.60594599999999</v>
      </c>
      <c r="I16" s="117">
        <v>5.94E-3</v>
      </c>
      <c r="J16" s="117">
        <v>-3.5125999999999998E-2</v>
      </c>
      <c r="K16" s="15">
        <v>114.650991</v>
      </c>
      <c r="L16" s="117">
        <v>-2.3331000000000001E-2</v>
      </c>
      <c r="M16" s="117">
        <v>-5.5010000000000003E-2</v>
      </c>
      <c r="N16" s="15">
        <v>27.06</v>
      </c>
      <c r="O16" s="33"/>
    </row>
    <row r="17" spans="1:28" ht="10.5" customHeight="1" x14ac:dyDescent="0.25">
      <c r="A17" s="33"/>
      <c r="B17" s="127" t="s">
        <v>314</v>
      </c>
      <c r="C17" s="14">
        <v>119</v>
      </c>
      <c r="D17" s="117">
        <v>-0.118519</v>
      </c>
      <c r="E17" s="14">
        <v>2294</v>
      </c>
      <c r="F17" s="117">
        <v>5.6058999999999998E-2</v>
      </c>
      <c r="G17" s="117">
        <v>-2.7888E-2</v>
      </c>
      <c r="H17" s="15">
        <v>198.467815</v>
      </c>
      <c r="I17" s="117">
        <v>-1.7555999999999999E-2</v>
      </c>
      <c r="J17" s="117">
        <v>2.5111999999999999E-2</v>
      </c>
      <c r="K17" s="15">
        <v>117.88554600000001</v>
      </c>
      <c r="L17" s="117">
        <v>-1.0543E-2</v>
      </c>
      <c r="M17" s="117">
        <v>2.8212000000000001E-2</v>
      </c>
      <c r="N17" s="15">
        <v>27.09</v>
      </c>
      <c r="O17" s="33"/>
    </row>
    <row r="18" spans="1:28" ht="10.5" customHeight="1" x14ac:dyDescent="0.25">
      <c r="A18" s="33"/>
      <c r="B18" s="127" t="s">
        <v>315</v>
      </c>
      <c r="C18" s="14">
        <v>95</v>
      </c>
      <c r="D18" s="117">
        <v>-0.42424200000000001</v>
      </c>
      <c r="E18" s="14">
        <v>2168</v>
      </c>
      <c r="F18" s="117">
        <v>-6.5983E-2</v>
      </c>
      <c r="G18" s="117">
        <v>-5.5099000000000002E-2</v>
      </c>
      <c r="H18" s="15">
        <v>189.375158</v>
      </c>
      <c r="I18" s="117">
        <v>-6.6092999999999999E-2</v>
      </c>
      <c r="J18" s="117">
        <v>-4.5814000000000001E-2</v>
      </c>
      <c r="K18" s="15">
        <v>117.590211</v>
      </c>
      <c r="L18" s="117">
        <v>-7.8980000000000005E-3</v>
      </c>
      <c r="M18" s="117">
        <v>-2.5049999999999998E-3</v>
      </c>
      <c r="N18" s="15">
        <v>27.08</v>
      </c>
      <c r="O18" s="33"/>
    </row>
    <row r="19" spans="1:28" ht="10.5" customHeight="1" x14ac:dyDescent="0.25">
      <c r="A19" s="33"/>
      <c r="B19" s="127" t="s">
        <v>316</v>
      </c>
      <c r="C19" s="14">
        <v>123</v>
      </c>
      <c r="D19" s="117">
        <v>-0.151724</v>
      </c>
      <c r="E19" s="14">
        <v>2204</v>
      </c>
      <c r="F19" s="117">
        <v>-3.2729000000000001E-2</v>
      </c>
      <c r="G19" s="117">
        <v>1.6605000000000002E-2</v>
      </c>
      <c r="H19" s="15">
        <v>190.01813000000001</v>
      </c>
      <c r="I19" s="117">
        <v>-3.0720999999999998E-2</v>
      </c>
      <c r="J19" s="117">
        <v>3.395E-3</v>
      </c>
      <c r="K19" s="15">
        <v>114.909756</v>
      </c>
      <c r="L19" s="117">
        <v>-3.803E-3</v>
      </c>
      <c r="M19" s="117">
        <v>-2.2794999999999999E-2</v>
      </c>
      <c r="N19" s="15">
        <v>28.06</v>
      </c>
      <c r="O19" s="33"/>
    </row>
    <row r="20" spans="1:28" ht="10.5" customHeight="1" x14ac:dyDescent="0.25">
      <c r="A20" s="33"/>
      <c r="B20" s="127" t="s">
        <v>317</v>
      </c>
      <c r="C20" s="14">
        <v>103</v>
      </c>
      <c r="D20" s="117">
        <v>-0.25362299999999999</v>
      </c>
      <c r="E20" s="14">
        <v>2182</v>
      </c>
      <c r="F20" s="117">
        <v>-5.3836000000000002E-2</v>
      </c>
      <c r="G20" s="117">
        <v>-1.0059999999999999E-2</v>
      </c>
      <c r="H20" s="15">
        <v>192.91466</v>
      </c>
      <c r="I20" s="117">
        <v>-7.6061000000000004E-2</v>
      </c>
      <c r="J20" s="117">
        <v>1.5243E-2</v>
      </c>
      <c r="K20" s="15">
        <v>117.247573</v>
      </c>
      <c r="L20" s="117">
        <v>-4.9451000000000002E-2</v>
      </c>
      <c r="M20" s="117">
        <v>2.0344999999999999E-2</v>
      </c>
      <c r="N20" s="15">
        <v>28.05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323</v>
      </c>
      <c r="O24" s="33"/>
    </row>
    <row r="25" spans="1:28" ht="10.5" customHeight="1" x14ac:dyDescent="0.25">
      <c r="A25" s="33"/>
      <c r="B25" s="127" t="s">
        <v>368</v>
      </c>
      <c r="C25" s="14">
        <v>163</v>
      </c>
      <c r="D25" s="117">
        <v>1.8749999999999999E-2</v>
      </c>
      <c r="E25" s="14">
        <v>1608</v>
      </c>
      <c r="F25" s="117">
        <v>0.18893599999999999</v>
      </c>
      <c r="G25" s="117">
        <v>8.9160000000000003E-3</v>
      </c>
      <c r="H25" s="15">
        <v>173.73306700000001</v>
      </c>
      <c r="I25" s="117">
        <v>5.6661999999999997E-2</v>
      </c>
      <c r="J25" s="117">
        <v>-6.77E-3</v>
      </c>
      <c r="K25" s="15">
        <v>115.938098</v>
      </c>
      <c r="L25" s="117">
        <v>5.2366000000000003E-2</v>
      </c>
      <c r="M25" s="117">
        <v>1.1202999999999999E-2</v>
      </c>
      <c r="N25" s="15">
        <v>27.01</v>
      </c>
      <c r="O25" s="33"/>
    </row>
    <row r="26" spans="1:28" ht="10.5" customHeight="1" x14ac:dyDescent="0.25">
      <c r="A26" s="33"/>
      <c r="B26" s="127" t="s">
        <v>318</v>
      </c>
      <c r="C26" s="14">
        <v>148</v>
      </c>
      <c r="D26" s="117">
        <v>5.7142999999999999E-2</v>
      </c>
      <c r="E26" s="14">
        <v>1584</v>
      </c>
      <c r="F26" s="117">
        <v>0.173647</v>
      </c>
      <c r="G26" s="117">
        <v>-1.4789999999999999E-2</v>
      </c>
      <c r="H26" s="15">
        <v>172.35290499999999</v>
      </c>
      <c r="I26" s="117">
        <v>4.5784999999999999E-2</v>
      </c>
      <c r="J26" s="117">
        <v>-7.9439999999999997E-3</v>
      </c>
      <c r="K26" s="15">
        <v>113.999662</v>
      </c>
      <c r="L26" s="117">
        <v>5.3878000000000002E-2</v>
      </c>
      <c r="M26" s="117">
        <v>-1.6719999999999999E-2</v>
      </c>
      <c r="N26" s="15">
        <v>27.04</v>
      </c>
      <c r="O26" s="33"/>
    </row>
    <row r="27" spans="1:28" ht="10.5" customHeight="1" x14ac:dyDescent="0.25">
      <c r="A27" s="33"/>
      <c r="B27" s="127" t="s">
        <v>319</v>
      </c>
      <c r="C27" s="14">
        <v>163</v>
      </c>
      <c r="D27" s="117">
        <v>0.156028</v>
      </c>
      <c r="E27" s="14">
        <v>1600</v>
      </c>
      <c r="F27" s="117">
        <v>7.1703000000000003E-2</v>
      </c>
      <c r="G27" s="117">
        <v>1.0356000000000001E-2</v>
      </c>
      <c r="H27" s="15">
        <v>170.05950899999999</v>
      </c>
      <c r="I27" s="117">
        <v>1.9474999999999999E-2</v>
      </c>
      <c r="J27" s="117">
        <v>-1.3306E-2</v>
      </c>
      <c r="K27" s="15">
        <v>107.506626</v>
      </c>
      <c r="L27" s="117">
        <v>-3.3352E-2</v>
      </c>
      <c r="M27" s="117">
        <v>-5.6957000000000001E-2</v>
      </c>
      <c r="N27" s="15">
        <v>26</v>
      </c>
      <c r="O27" s="33"/>
    </row>
    <row r="28" spans="1:28" ht="10.5" customHeight="1" x14ac:dyDescent="0.25">
      <c r="A28" s="33"/>
      <c r="B28" s="127" t="s">
        <v>320</v>
      </c>
      <c r="C28" s="14">
        <v>189</v>
      </c>
      <c r="D28" s="117">
        <v>1.0695E-2</v>
      </c>
      <c r="E28" s="14">
        <v>1591</v>
      </c>
      <c r="F28" s="117">
        <v>2.8212999999999998E-2</v>
      </c>
      <c r="G28" s="117">
        <v>-5.7140000000000003E-3</v>
      </c>
      <c r="H28" s="15">
        <v>169.70963</v>
      </c>
      <c r="I28" s="117">
        <v>3.3656999999999999E-2</v>
      </c>
      <c r="J28" s="117">
        <v>-2.0569999999999998E-3</v>
      </c>
      <c r="K28" s="15">
        <v>109.773704</v>
      </c>
      <c r="L28" s="117">
        <v>-9.8019999999999999E-3</v>
      </c>
      <c r="M28" s="117">
        <v>2.1087999999999999E-2</v>
      </c>
      <c r="N28" s="15">
        <v>27.07</v>
      </c>
      <c r="O28" s="33"/>
    </row>
    <row r="29" spans="1:28" ht="10.5" customHeight="1" x14ac:dyDescent="0.25">
      <c r="A29" s="33"/>
      <c r="B29" s="127" t="s">
        <v>321</v>
      </c>
      <c r="C29" s="14">
        <v>156</v>
      </c>
      <c r="D29" s="117">
        <v>-0.152174</v>
      </c>
      <c r="E29" s="14">
        <v>1624</v>
      </c>
      <c r="F29" s="117">
        <v>0.100273</v>
      </c>
      <c r="G29" s="117">
        <v>2.0747000000000002E-2</v>
      </c>
      <c r="H29" s="15">
        <v>176.566923</v>
      </c>
      <c r="I29" s="117">
        <v>3.7602999999999998E-2</v>
      </c>
      <c r="J29" s="117">
        <v>4.0405999999999997E-2</v>
      </c>
      <c r="K29" s="15">
        <v>114.795</v>
      </c>
      <c r="L29" s="117">
        <v>1.1615E-2</v>
      </c>
      <c r="M29" s="117">
        <v>4.5741999999999998E-2</v>
      </c>
      <c r="N29" s="15">
        <v>26.05</v>
      </c>
      <c r="O29" s="33"/>
    </row>
    <row r="30" spans="1:28" ht="10.5" customHeight="1" x14ac:dyDescent="0.25">
      <c r="A30" s="33"/>
      <c r="B30" s="127" t="s">
        <v>311</v>
      </c>
      <c r="C30" s="14">
        <v>170</v>
      </c>
      <c r="D30" s="117">
        <v>0.13333300000000001</v>
      </c>
      <c r="E30" s="14">
        <v>1570</v>
      </c>
      <c r="F30" s="117">
        <v>1.4912E-2</v>
      </c>
      <c r="G30" s="117">
        <v>-3.3526E-2</v>
      </c>
      <c r="H30" s="15">
        <v>175.348941</v>
      </c>
      <c r="I30" s="117">
        <v>2.2414E-2</v>
      </c>
      <c r="J30" s="117">
        <v>-6.8979999999999996E-3</v>
      </c>
      <c r="K30" s="15">
        <v>114.39700000000001</v>
      </c>
      <c r="L30" s="117">
        <v>3.1359999999999999E-2</v>
      </c>
      <c r="M30" s="117">
        <v>-3.467E-3</v>
      </c>
      <c r="N30" s="15">
        <v>27.03</v>
      </c>
      <c r="O30" s="33"/>
    </row>
    <row r="31" spans="1:28" ht="10.5" customHeight="1" x14ac:dyDescent="0.25">
      <c r="A31" s="33"/>
      <c r="B31" s="127" t="s">
        <v>324</v>
      </c>
      <c r="C31" s="14">
        <v>150</v>
      </c>
      <c r="D31" s="117">
        <v>-4.4586000000000001E-2</v>
      </c>
      <c r="E31" s="14">
        <v>1497</v>
      </c>
      <c r="F31" s="117">
        <v>-3.0000000000000001E-5</v>
      </c>
      <c r="G31" s="117">
        <v>-4.6358000000000003E-2</v>
      </c>
      <c r="H31" s="15">
        <v>169.691</v>
      </c>
      <c r="I31" s="117">
        <v>1.1635E-2</v>
      </c>
      <c r="J31" s="117">
        <v>-3.2266999999999997E-2</v>
      </c>
      <c r="K31" s="15">
        <v>112.7552</v>
      </c>
      <c r="L31" s="117">
        <v>1.1957000000000001E-2</v>
      </c>
      <c r="M31" s="117">
        <v>-1.4352E-2</v>
      </c>
      <c r="N31" s="15">
        <v>28.1</v>
      </c>
      <c r="O31" s="33"/>
    </row>
    <row r="32" spans="1:28" ht="10.5" customHeight="1" x14ac:dyDescent="0.25">
      <c r="A32" s="33"/>
      <c r="B32" s="127" t="s">
        <v>312</v>
      </c>
      <c r="C32" s="14">
        <v>148</v>
      </c>
      <c r="D32" s="117">
        <v>-6.3291E-2</v>
      </c>
      <c r="E32" s="14">
        <v>1669</v>
      </c>
      <c r="F32" s="117">
        <v>7.2539999999999993E-2</v>
      </c>
      <c r="G32" s="117">
        <v>0.11468</v>
      </c>
      <c r="H32" s="15">
        <v>170.410135</v>
      </c>
      <c r="I32" s="117">
        <v>-5.1922999999999997E-2</v>
      </c>
      <c r="J32" s="117">
        <v>4.2379999999999996E-3</v>
      </c>
      <c r="K32" s="15">
        <v>113.126351</v>
      </c>
      <c r="L32" s="117">
        <v>5.5560000000000002E-3</v>
      </c>
      <c r="M32" s="117">
        <v>3.2919999999999998E-3</v>
      </c>
      <c r="N32" s="15">
        <v>25.1</v>
      </c>
      <c r="O32" s="33"/>
    </row>
    <row r="33" spans="1:28" ht="10.5" customHeight="1" x14ac:dyDescent="0.25">
      <c r="A33" s="33"/>
      <c r="B33" s="127" t="s">
        <v>313</v>
      </c>
      <c r="C33" s="14">
        <v>150</v>
      </c>
      <c r="D33" s="117">
        <v>-0.184783</v>
      </c>
      <c r="E33" s="14">
        <v>1565</v>
      </c>
      <c r="F33" s="117">
        <v>7.4357999999999994E-2</v>
      </c>
      <c r="G33" s="117">
        <v>-6.2063E-2</v>
      </c>
      <c r="H33" s="15">
        <v>178.65086700000001</v>
      </c>
      <c r="I33" s="117">
        <v>0.111899</v>
      </c>
      <c r="J33" s="117">
        <v>4.8357999999999998E-2</v>
      </c>
      <c r="K33" s="15">
        <v>116.039267</v>
      </c>
      <c r="L33" s="117">
        <v>6.5511E-2</v>
      </c>
      <c r="M33" s="117">
        <v>2.5749000000000001E-2</v>
      </c>
      <c r="N33" s="15">
        <v>28.1</v>
      </c>
      <c r="O33" s="33"/>
    </row>
    <row r="34" spans="1:28" ht="10.5" customHeight="1" x14ac:dyDescent="0.25">
      <c r="A34" s="33"/>
      <c r="B34" s="127" t="s">
        <v>314</v>
      </c>
      <c r="C34" s="14">
        <v>129</v>
      </c>
      <c r="D34" s="117">
        <v>-0.208589</v>
      </c>
      <c r="E34" s="14">
        <v>1359</v>
      </c>
      <c r="F34" s="117">
        <v>5.5019999999999999E-3</v>
      </c>
      <c r="G34" s="117">
        <v>-0.13137699999999999</v>
      </c>
      <c r="H34" s="15">
        <v>168.66798399999999</v>
      </c>
      <c r="I34" s="117">
        <v>7.2929999999999995E-2</v>
      </c>
      <c r="J34" s="117">
        <v>-5.5878999999999998E-2</v>
      </c>
      <c r="K34" s="15">
        <v>112.006744</v>
      </c>
      <c r="L34" s="117">
        <v>1.5977000000000002E-2</v>
      </c>
      <c r="M34" s="117">
        <v>-3.4750999999999997E-2</v>
      </c>
      <c r="N34" s="15">
        <v>31.03</v>
      </c>
      <c r="O34" s="33"/>
    </row>
    <row r="35" spans="1:28" ht="10.5" customHeight="1" x14ac:dyDescent="0.25">
      <c r="A35" s="33"/>
      <c r="B35" s="127" t="s">
        <v>315</v>
      </c>
      <c r="C35" s="14">
        <v>153</v>
      </c>
      <c r="D35" s="117">
        <v>-0.17741899999999999</v>
      </c>
      <c r="E35" s="14">
        <v>1508</v>
      </c>
      <c r="F35" s="117">
        <v>-4.8669999999999998E-3</v>
      </c>
      <c r="G35" s="117">
        <v>0.108919</v>
      </c>
      <c r="H35" s="15">
        <v>163.825098</v>
      </c>
      <c r="I35" s="117">
        <v>-7.2538000000000005E-2</v>
      </c>
      <c r="J35" s="117">
        <v>-2.8712999999999999E-2</v>
      </c>
      <c r="K35" s="15">
        <v>110.298889</v>
      </c>
      <c r="L35" s="117">
        <v>-8.6399999999999997E-4</v>
      </c>
      <c r="M35" s="117">
        <v>-1.5247999999999999E-2</v>
      </c>
      <c r="N35" s="15">
        <v>28.01</v>
      </c>
      <c r="O35" s="33"/>
    </row>
    <row r="36" spans="1:28" ht="10.5" customHeight="1" x14ac:dyDescent="0.25">
      <c r="A36" s="33"/>
      <c r="B36" s="127" t="s">
        <v>316</v>
      </c>
      <c r="C36" s="14">
        <v>127</v>
      </c>
      <c r="D36" s="117">
        <v>-0.30978299999999998</v>
      </c>
      <c r="E36" s="14">
        <v>1472</v>
      </c>
      <c r="F36" s="117">
        <v>-7.6261999999999996E-2</v>
      </c>
      <c r="G36" s="117">
        <v>-2.3594E-2</v>
      </c>
      <c r="H36" s="15">
        <v>166.35</v>
      </c>
      <c r="I36" s="117">
        <v>-4.8979000000000002E-2</v>
      </c>
      <c r="J36" s="117">
        <v>1.5412E-2</v>
      </c>
      <c r="K36" s="15">
        <v>112.10582700000001</v>
      </c>
      <c r="L36" s="117">
        <v>-2.2221999999999999E-2</v>
      </c>
      <c r="M36" s="117">
        <v>1.6382000000000001E-2</v>
      </c>
      <c r="N36" s="15">
        <v>31.01</v>
      </c>
      <c r="O36" s="33"/>
    </row>
    <row r="37" spans="1:28" ht="10.5" customHeight="1" x14ac:dyDescent="0.25">
      <c r="A37" s="33"/>
      <c r="B37" s="127" t="s">
        <v>317</v>
      </c>
      <c r="C37" s="14">
        <v>122</v>
      </c>
      <c r="D37" s="117">
        <v>-0.25153399999999998</v>
      </c>
      <c r="E37" s="14">
        <v>1532</v>
      </c>
      <c r="F37" s="117">
        <v>-4.6815000000000002E-2</v>
      </c>
      <c r="G37" s="117">
        <v>4.1078000000000003E-2</v>
      </c>
      <c r="H37" s="15">
        <v>167.73696699999999</v>
      </c>
      <c r="I37" s="117">
        <v>-3.4513000000000002E-2</v>
      </c>
      <c r="J37" s="117">
        <v>8.3379999999999999E-3</v>
      </c>
      <c r="K37" s="15">
        <v>107.588033</v>
      </c>
      <c r="L37" s="117">
        <v>-7.2022000000000003E-2</v>
      </c>
      <c r="M37" s="117">
        <v>-4.0299000000000001E-2</v>
      </c>
      <c r="N37" s="15">
        <v>28.07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323</v>
      </c>
      <c r="O41" s="33"/>
    </row>
    <row r="42" spans="1:28" ht="10.5" customHeight="1" x14ac:dyDescent="0.25">
      <c r="A42" s="33"/>
      <c r="B42" s="127" t="s">
        <v>368</v>
      </c>
      <c r="C42" s="14">
        <v>97</v>
      </c>
      <c r="D42" s="117">
        <v>0.56451600000000002</v>
      </c>
      <c r="E42" s="14">
        <v>1179</v>
      </c>
      <c r="F42" s="117">
        <v>2.6051000000000001E-2</v>
      </c>
      <c r="G42" s="117">
        <v>0.126217</v>
      </c>
      <c r="H42" s="15">
        <v>142.520206</v>
      </c>
      <c r="I42" s="117">
        <v>2.8576000000000001E-2</v>
      </c>
      <c r="J42" s="117">
        <v>-4.9255E-2</v>
      </c>
      <c r="K42" s="15">
        <v>103.53412400000001</v>
      </c>
      <c r="L42" s="117">
        <v>2.5860000000000001E-2</v>
      </c>
      <c r="M42" s="117">
        <v>4.6518999999999998E-2</v>
      </c>
      <c r="N42" s="15">
        <v>30.1</v>
      </c>
      <c r="O42" s="33"/>
    </row>
    <row r="43" spans="1:28" ht="10.5" customHeight="1" x14ac:dyDescent="0.25">
      <c r="A43" s="33"/>
      <c r="B43" s="127" t="s">
        <v>318</v>
      </c>
      <c r="C43" s="14">
        <v>84</v>
      </c>
      <c r="D43" s="117">
        <v>0.235294</v>
      </c>
      <c r="E43" s="14">
        <v>1116</v>
      </c>
      <c r="F43" s="117">
        <v>-4.4416999999999998E-2</v>
      </c>
      <c r="G43" s="117">
        <v>-5.2901999999999998E-2</v>
      </c>
      <c r="H43" s="15">
        <v>132.26190500000001</v>
      </c>
      <c r="I43" s="117">
        <v>-5.5947999999999998E-2</v>
      </c>
      <c r="J43" s="117">
        <v>-7.1978E-2</v>
      </c>
      <c r="K43" s="15">
        <v>98.391548</v>
      </c>
      <c r="L43" s="117">
        <v>-3.3659000000000001E-2</v>
      </c>
      <c r="M43" s="117">
        <v>-4.9669999999999999E-2</v>
      </c>
      <c r="N43" s="15">
        <v>30.04</v>
      </c>
      <c r="O43" s="33"/>
    </row>
    <row r="44" spans="1:28" ht="10.5" customHeight="1" x14ac:dyDescent="0.25">
      <c r="A44" s="33"/>
      <c r="B44" s="127" t="s">
        <v>319</v>
      </c>
      <c r="C44" s="14">
        <v>87</v>
      </c>
      <c r="D44" s="117">
        <v>0.55357100000000004</v>
      </c>
      <c r="E44" s="14">
        <v>1069</v>
      </c>
      <c r="F44" s="117">
        <v>-0.14447299999999999</v>
      </c>
      <c r="G44" s="117">
        <v>-4.2153999999999997E-2</v>
      </c>
      <c r="H44" s="15">
        <v>139.03574699999999</v>
      </c>
      <c r="I44" s="117">
        <v>-5.3449999999999998E-2</v>
      </c>
      <c r="J44" s="117">
        <v>5.1214999999999997E-2</v>
      </c>
      <c r="K44" s="15">
        <v>101.67885099999999</v>
      </c>
      <c r="L44" s="117">
        <v>-1.6941000000000001E-2</v>
      </c>
      <c r="M44" s="117">
        <v>3.3410000000000002E-2</v>
      </c>
      <c r="N44" s="15">
        <v>31</v>
      </c>
      <c r="O44" s="33"/>
    </row>
    <row r="45" spans="1:28" ht="10.5" customHeight="1" x14ac:dyDescent="0.25">
      <c r="A45" s="33"/>
      <c r="B45" s="127" t="s">
        <v>320</v>
      </c>
      <c r="C45" s="14">
        <v>86</v>
      </c>
      <c r="D45" s="117">
        <v>0.323077</v>
      </c>
      <c r="E45" s="14">
        <v>1186</v>
      </c>
      <c r="F45" s="117">
        <v>-4.6996999999999997E-2</v>
      </c>
      <c r="G45" s="117">
        <v>0.109552</v>
      </c>
      <c r="H45" s="15">
        <v>145.30488399999999</v>
      </c>
      <c r="I45" s="117">
        <v>-1.6015999999999999E-2</v>
      </c>
      <c r="J45" s="117">
        <v>4.5089999999999998E-2</v>
      </c>
      <c r="K45" s="15">
        <v>108.17383700000001</v>
      </c>
      <c r="L45" s="117">
        <v>2.5838E-2</v>
      </c>
      <c r="M45" s="117">
        <v>6.3877000000000003E-2</v>
      </c>
      <c r="N45" s="15">
        <v>32</v>
      </c>
      <c r="O45" s="33"/>
    </row>
    <row r="46" spans="1:28" ht="10.5" customHeight="1" x14ac:dyDescent="0.25">
      <c r="A46" s="33"/>
      <c r="B46" s="127" t="s">
        <v>321</v>
      </c>
      <c r="C46" s="14">
        <v>87</v>
      </c>
      <c r="D46" s="117">
        <v>-5.4348E-2</v>
      </c>
      <c r="E46" s="14">
        <v>1382</v>
      </c>
      <c r="F46" s="117">
        <v>4.6108000000000003E-2</v>
      </c>
      <c r="G46" s="117">
        <v>0.16478100000000001</v>
      </c>
      <c r="H46" s="15">
        <v>150.76218399999999</v>
      </c>
      <c r="I46" s="117">
        <v>5.9445999999999999E-2</v>
      </c>
      <c r="J46" s="117">
        <v>3.7558000000000001E-2</v>
      </c>
      <c r="K46" s="15">
        <v>102.875517</v>
      </c>
      <c r="L46" s="117">
        <v>-9.4280000000000006E-3</v>
      </c>
      <c r="M46" s="117">
        <v>-4.8980000000000003E-2</v>
      </c>
      <c r="N46" s="15">
        <v>30.03</v>
      </c>
      <c r="O46" s="33"/>
    </row>
    <row r="47" spans="1:28" ht="10.5" customHeight="1" x14ac:dyDescent="0.25">
      <c r="A47" s="33"/>
      <c r="B47" s="127" t="s">
        <v>311</v>
      </c>
      <c r="C47" s="14">
        <v>84</v>
      </c>
      <c r="D47" s="117">
        <v>6.3291E-2</v>
      </c>
      <c r="E47" s="14">
        <v>1377</v>
      </c>
      <c r="F47" s="117">
        <v>0.27865899999999999</v>
      </c>
      <c r="G47" s="117">
        <v>-3.3790000000000001E-3</v>
      </c>
      <c r="H47" s="15">
        <v>157.40964299999999</v>
      </c>
      <c r="I47" s="117">
        <v>0.108706</v>
      </c>
      <c r="J47" s="117">
        <v>4.4091999999999999E-2</v>
      </c>
      <c r="K47" s="15">
        <v>103.98535699999999</v>
      </c>
      <c r="L47" s="117">
        <v>5.3348E-2</v>
      </c>
      <c r="M47" s="117">
        <v>1.0788000000000001E-2</v>
      </c>
      <c r="N47" s="15">
        <v>27.11</v>
      </c>
      <c r="O47" s="33"/>
    </row>
    <row r="48" spans="1:28" ht="10.5" customHeight="1" x14ac:dyDescent="0.25">
      <c r="A48" s="33"/>
      <c r="B48" s="127" t="s">
        <v>324</v>
      </c>
      <c r="C48" s="14">
        <v>69</v>
      </c>
      <c r="D48" s="117">
        <v>-0.126582</v>
      </c>
      <c r="E48" s="14">
        <v>1083</v>
      </c>
      <c r="F48" s="117">
        <v>9.8080000000000007E-3</v>
      </c>
      <c r="G48" s="117">
        <v>-0.21360499999999999</v>
      </c>
      <c r="H48" s="15">
        <v>144.58681200000001</v>
      </c>
      <c r="I48" s="117">
        <v>4.0696999999999997E-2</v>
      </c>
      <c r="J48" s="117">
        <v>-8.1462000000000007E-2</v>
      </c>
      <c r="K48" s="15">
        <v>100.21913000000001</v>
      </c>
      <c r="L48" s="117">
        <v>2.7458E-2</v>
      </c>
      <c r="M48" s="117">
        <v>-3.6219000000000001E-2</v>
      </c>
      <c r="N48" s="15">
        <v>30.09</v>
      </c>
      <c r="O48" s="33"/>
    </row>
    <row r="49" spans="1:28" ht="10.5" customHeight="1" x14ac:dyDescent="0.25">
      <c r="A49" s="33"/>
      <c r="B49" s="127" t="s">
        <v>312</v>
      </c>
      <c r="C49" s="14">
        <v>85</v>
      </c>
      <c r="D49" s="117">
        <v>-0.21296300000000001</v>
      </c>
      <c r="E49" s="14">
        <v>1169</v>
      </c>
      <c r="F49" s="117">
        <v>-5.4925000000000002E-2</v>
      </c>
      <c r="G49" s="117">
        <v>7.9260999999999998E-2</v>
      </c>
      <c r="H49" s="15">
        <v>143.10188199999999</v>
      </c>
      <c r="I49" s="117">
        <v>-5.2360000000000002E-3</v>
      </c>
      <c r="J49" s="117">
        <v>-1.027E-2</v>
      </c>
      <c r="K49" s="15">
        <v>94.11</v>
      </c>
      <c r="L49" s="117">
        <v>-0.110655</v>
      </c>
      <c r="M49" s="117">
        <v>-6.0957999999999998E-2</v>
      </c>
      <c r="N49" s="15">
        <v>32.090000000000003</v>
      </c>
      <c r="O49" s="33"/>
    </row>
    <row r="50" spans="1:28" ht="10.5" customHeight="1" x14ac:dyDescent="0.25">
      <c r="A50" s="33"/>
      <c r="B50" s="127" t="s">
        <v>313</v>
      </c>
      <c r="C50" s="14">
        <v>47</v>
      </c>
      <c r="D50" s="117">
        <v>-0.38961000000000001</v>
      </c>
      <c r="E50" s="14">
        <v>1223</v>
      </c>
      <c r="F50" s="117">
        <v>-3.2175000000000002E-2</v>
      </c>
      <c r="G50" s="117">
        <v>4.6011999999999997E-2</v>
      </c>
      <c r="H50" s="15">
        <v>148.34276600000001</v>
      </c>
      <c r="I50" s="117">
        <v>8.1988000000000005E-2</v>
      </c>
      <c r="J50" s="117">
        <v>3.6623000000000003E-2</v>
      </c>
      <c r="K50" s="15">
        <v>110.292766</v>
      </c>
      <c r="L50" s="117">
        <v>9.2543E-2</v>
      </c>
      <c r="M50" s="117">
        <v>0.171956</v>
      </c>
      <c r="N50" s="15">
        <v>31.02</v>
      </c>
      <c r="O50" s="33"/>
    </row>
    <row r="51" spans="1:28" ht="10.5" customHeight="1" x14ac:dyDescent="0.25">
      <c r="A51" s="33"/>
      <c r="B51" s="127" t="s">
        <v>314</v>
      </c>
      <c r="C51" s="14">
        <v>44</v>
      </c>
      <c r="D51" s="117">
        <v>-0.18518499999999999</v>
      </c>
      <c r="E51" s="14">
        <v>1186</v>
      </c>
      <c r="F51" s="117">
        <v>0.21537600000000001</v>
      </c>
      <c r="G51" s="117">
        <v>-2.9683000000000001E-2</v>
      </c>
      <c r="H51" s="15">
        <v>154.310227</v>
      </c>
      <c r="I51" s="117">
        <v>7.0422999999999999E-2</v>
      </c>
      <c r="J51" s="117">
        <v>4.0228E-2</v>
      </c>
      <c r="K51" s="15">
        <v>113.69568200000001</v>
      </c>
      <c r="L51" s="117">
        <v>0.168684</v>
      </c>
      <c r="M51" s="117">
        <v>3.0852999999999998E-2</v>
      </c>
      <c r="N51" s="15">
        <v>35.090000000000003</v>
      </c>
      <c r="O51" s="33"/>
    </row>
    <row r="52" spans="1:28" ht="10.5" customHeight="1" x14ac:dyDescent="0.25">
      <c r="A52" s="33"/>
      <c r="B52" s="127" t="s">
        <v>315</v>
      </c>
      <c r="C52" s="14">
        <v>81</v>
      </c>
      <c r="D52" s="117">
        <v>5.1948000000000001E-2</v>
      </c>
      <c r="E52" s="14">
        <v>1320</v>
      </c>
      <c r="F52" s="117">
        <v>0.163109</v>
      </c>
      <c r="G52" s="117">
        <v>0.112913</v>
      </c>
      <c r="H52" s="15">
        <v>141.15506199999999</v>
      </c>
      <c r="I52" s="117">
        <v>-2.8396000000000001E-2</v>
      </c>
      <c r="J52" s="117">
        <v>-8.5250999999999993E-2</v>
      </c>
      <c r="K52" s="15">
        <v>110.447778</v>
      </c>
      <c r="L52" s="117">
        <v>-1.005E-2</v>
      </c>
      <c r="M52" s="117">
        <v>-2.8566999999999999E-2</v>
      </c>
      <c r="N52" s="15">
        <v>31.01</v>
      </c>
      <c r="O52" s="33"/>
    </row>
    <row r="53" spans="1:28" ht="10.5" customHeight="1" x14ac:dyDescent="0.25">
      <c r="A53" s="33"/>
      <c r="B53" s="127" t="s">
        <v>316</v>
      </c>
      <c r="C53" s="14">
        <v>75</v>
      </c>
      <c r="D53" s="117">
        <v>-0.147727</v>
      </c>
      <c r="E53" s="14">
        <v>1198</v>
      </c>
      <c r="F53" s="117">
        <v>0.14421100000000001</v>
      </c>
      <c r="G53" s="117">
        <v>-9.3032000000000004E-2</v>
      </c>
      <c r="H53" s="15">
        <v>145.338267</v>
      </c>
      <c r="I53" s="117">
        <v>-3.0454999999999999E-2</v>
      </c>
      <c r="J53" s="117">
        <v>2.9635999999999999E-2</v>
      </c>
      <c r="K53" s="15">
        <v>108.74373300000001</v>
      </c>
      <c r="L53" s="117">
        <v>9.9177000000000001E-2</v>
      </c>
      <c r="M53" s="117">
        <v>-1.5429E-2</v>
      </c>
      <c r="N53" s="15">
        <v>31.09</v>
      </c>
      <c r="O53" s="33"/>
    </row>
    <row r="54" spans="1:28" ht="10.5" customHeight="1" x14ac:dyDescent="0.25">
      <c r="A54" s="33"/>
      <c r="B54" s="127" t="s">
        <v>317</v>
      </c>
      <c r="C54" s="14">
        <v>75</v>
      </c>
      <c r="D54" s="117">
        <v>-0.22680400000000001</v>
      </c>
      <c r="E54" s="14">
        <v>1313</v>
      </c>
      <c r="F54" s="117">
        <v>0.113701</v>
      </c>
      <c r="G54" s="117">
        <v>9.6186999999999995E-2</v>
      </c>
      <c r="H54" s="15">
        <v>142.1568</v>
      </c>
      <c r="I54" s="117">
        <v>-2.5500000000000002E-3</v>
      </c>
      <c r="J54" s="117">
        <v>-2.189E-2</v>
      </c>
      <c r="K54" s="15">
        <v>97.583332999999996</v>
      </c>
      <c r="L54" s="117">
        <v>-5.7477E-2</v>
      </c>
      <c r="M54" s="117">
        <v>-0.10263</v>
      </c>
      <c r="N54" s="15">
        <v>29.03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323</v>
      </c>
      <c r="O58" s="33"/>
    </row>
    <row r="59" spans="1:28" ht="10.5" customHeight="1" x14ac:dyDescent="0.25">
      <c r="A59" s="33"/>
      <c r="B59" s="127" t="s">
        <v>368</v>
      </c>
      <c r="C59" s="14">
        <v>64</v>
      </c>
      <c r="D59" s="117">
        <v>-1.5384999999999999E-2</v>
      </c>
      <c r="E59" s="14">
        <v>833</v>
      </c>
      <c r="F59" s="117">
        <v>-6.1608999999999997E-2</v>
      </c>
      <c r="G59" s="117">
        <v>-0.18740200000000001</v>
      </c>
      <c r="H59" s="15">
        <v>173.959688</v>
      </c>
      <c r="I59" s="117">
        <v>-2.6973E-2</v>
      </c>
      <c r="J59" s="117">
        <v>-1.8949000000000001E-2</v>
      </c>
      <c r="K59" s="15">
        <v>102.568594</v>
      </c>
      <c r="L59" s="117">
        <v>-4.8284000000000001E-2</v>
      </c>
      <c r="M59" s="117">
        <v>-3.9050000000000001E-3</v>
      </c>
      <c r="N59" s="15">
        <v>31.07</v>
      </c>
      <c r="O59" s="33"/>
    </row>
    <row r="60" spans="1:28" ht="10.5" customHeight="1" x14ac:dyDescent="0.25">
      <c r="A60" s="33"/>
      <c r="B60" s="127" t="s">
        <v>318</v>
      </c>
      <c r="C60" s="14">
        <v>75</v>
      </c>
      <c r="D60" s="117">
        <v>0.38888899999999998</v>
      </c>
      <c r="E60" s="14">
        <v>959</v>
      </c>
      <c r="F60" s="117">
        <v>0.114048</v>
      </c>
      <c r="G60" s="117">
        <v>0.151896</v>
      </c>
      <c r="H60" s="15">
        <v>182.115467</v>
      </c>
      <c r="I60" s="117">
        <v>0.11113099999999999</v>
      </c>
      <c r="J60" s="117">
        <v>4.6883000000000001E-2</v>
      </c>
      <c r="K60" s="15">
        <v>105.94759999999999</v>
      </c>
      <c r="L60" s="117">
        <v>0.123448</v>
      </c>
      <c r="M60" s="117">
        <v>3.2944000000000001E-2</v>
      </c>
      <c r="N60" s="15">
        <v>29.08</v>
      </c>
      <c r="O60" s="33"/>
    </row>
    <row r="61" spans="1:28" ht="10.5" customHeight="1" x14ac:dyDescent="0.25">
      <c r="A61" s="33"/>
      <c r="B61" s="127" t="s">
        <v>319</v>
      </c>
      <c r="C61" s="14">
        <v>70</v>
      </c>
      <c r="D61" s="117">
        <v>-1.4085E-2</v>
      </c>
      <c r="E61" s="14">
        <v>1042</v>
      </c>
      <c r="F61" s="117">
        <v>0.100161</v>
      </c>
      <c r="G61" s="117">
        <v>8.6501999999999996E-2</v>
      </c>
      <c r="H61" s="15">
        <v>178.499571</v>
      </c>
      <c r="I61" s="117">
        <v>-3.3280999999999998E-2</v>
      </c>
      <c r="J61" s="117">
        <v>-1.9855000000000001E-2</v>
      </c>
      <c r="K61" s="15">
        <v>106.763143</v>
      </c>
      <c r="L61" s="117">
        <v>0.13527500000000001</v>
      </c>
      <c r="M61" s="117">
        <v>7.698E-3</v>
      </c>
      <c r="N61" s="15">
        <v>28.11</v>
      </c>
      <c r="O61" s="33"/>
    </row>
    <row r="62" spans="1:28" ht="10.5" customHeight="1" x14ac:dyDescent="0.25">
      <c r="A62" s="33"/>
      <c r="B62" s="127" t="s">
        <v>320</v>
      </c>
      <c r="C62" s="14">
        <v>62</v>
      </c>
      <c r="D62" s="117">
        <v>-6.0606E-2</v>
      </c>
      <c r="E62" s="14">
        <v>910</v>
      </c>
      <c r="F62" s="117">
        <v>-0.18553900000000001</v>
      </c>
      <c r="G62" s="117">
        <v>-0.127166</v>
      </c>
      <c r="H62" s="15">
        <v>172.404032</v>
      </c>
      <c r="I62" s="117">
        <v>-5.8479000000000003E-2</v>
      </c>
      <c r="J62" s="117">
        <v>-3.4148999999999999E-2</v>
      </c>
      <c r="K62" s="15">
        <v>107.664355</v>
      </c>
      <c r="L62" s="117">
        <v>3.4009999999999999E-3</v>
      </c>
      <c r="M62" s="117">
        <v>8.4410000000000006E-3</v>
      </c>
      <c r="N62" s="15">
        <v>30.05</v>
      </c>
      <c r="O62" s="33"/>
    </row>
    <row r="63" spans="1:28" ht="10.5" customHeight="1" x14ac:dyDescent="0.25">
      <c r="A63" s="33"/>
      <c r="B63" s="127" t="s">
        <v>321</v>
      </c>
      <c r="C63" s="14">
        <v>76</v>
      </c>
      <c r="D63" s="117">
        <v>-0.11627899999999999</v>
      </c>
      <c r="E63" s="14">
        <v>1015</v>
      </c>
      <c r="F63" s="117">
        <v>-6.2046999999999998E-2</v>
      </c>
      <c r="G63" s="117">
        <v>0.11545</v>
      </c>
      <c r="H63" s="15">
        <v>183.97236799999999</v>
      </c>
      <c r="I63" s="117">
        <v>1.6260000000000001E-3</v>
      </c>
      <c r="J63" s="117">
        <v>6.7100000000000007E-2</v>
      </c>
      <c r="K63" s="15">
        <v>109.011053</v>
      </c>
      <c r="L63" s="117">
        <v>-2.0274E-2</v>
      </c>
      <c r="M63" s="117">
        <v>1.2508E-2</v>
      </c>
      <c r="N63" s="15">
        <v>30.04</v>
      </c>
      <c r="O63" s="33"/>
    </row>
    <row r="64" spans="1:28" ht="10.5" customHeight="1" x14ac:dyDescent="0.25">
      <c r="A64" s="33"/>
      <c r="B64" s="127" t="s">
        <v>311</v>
      </c>
      <c r="C64" s="14">
        <v>51</v>
      </c>
      <c r="D64" s="117">
        <v>-0.15</v>
      </c>
      <c r="E64" s="14">
        <v>874</v>
      </c>
      <c r="F64" s="117">
        <v>-0.15393899999999999</v>
      </c>
      <c r="G64" s="117">
        <v>-0.13833799999999999</v>
      </c>
      <c r="H64" s="15">
        <v>175.70039199999999</v>
      </c>
      <c r="I64" s="117">
        <v>8.0882999999999997E-2</v>
      </c>
      <c r="J64" s="117">
        <v>-4.4963000000000003E-2</v>
      </c>
      <c r="K64" s="15">
        <v>105.402745</v>
      </c>
      <c r="L64" s="117">
        <v>6.3460000000000003E-2</v>
      </c>
      <c r="M64" s="117">
        <v>-3.3099999999999997E-2</v>
      </c>
      <c r="N64" s="15">
        <v>28.06</v>
      </c>
      <c r="O64" s="33"/>
    </row>
    <row r="65" spans="1:28" ht="10.5" customHeight="1" x14ac:dyDescent="0.25">
      <c r="A65" s="33"/>
      <c r="B65" s="127" t="s">
        <v>324</v>
      </c>
      <c r="C65" s="14">
        <v>56</v>
      </c>
      <c r="D65" s="117">
        <v>-0.138462</v>
      </c>
      <c r="E65" s="14">
        <v>956</v>
      </c>
      <c r="F65" s="117">
        <v>9.4422000000000006E-2</v>
      </c>
      <c r="G65" s="117">
        <v>9.3241000000000004E-2</v>
      </c>
      <c r="H65" s="15">
        <v>178.44607099999999</v>
      </c>
      <c r="I65" s="117">
        <v>6.3201999999999994E-2</v>
      </c>
      <c r="J65" s="117">
        <v>1.5626999999999999E-2</v>
      </c>
      <c r="K65" s="15">
        <v>101.575536</v>
      </c>
      <c r="L65" s="117">
        <v>1.7493000000000002E-2</v>
      </c>
      <c r="M65" s="117">
        <v>-3.6310000000000002E-2</v>
      </c>
      <c r="N65" s="15">
        <v>28.02</v>
      </c>
      <c r="O65" s="33"/>
    </row>
    <row r="66" spans="1:28" ht="10.5" customHeight="1" x14ac:dyDescent="0.25">
      <c r="A66" s="33"/>
      <c r="B66" s="127" t="s">
        <v>312</v>
      </c>
      <c r="C66" s="14">
        <v>67</v>
      </c>
      <c r="D66" s="117">
        <v>1.5152000000000001E-2</v>
      </c>
      <c r="E66" s="14">
        <v>979</v>
      </c>
      <c r="F66" s="117">
        <v>-3.6430999999999998E-2</v>
      </c>
      <c r="G66" s="117">
        <v>2.4747999999999999E-2</v>
      </c>
      <c r="H66" s="15">
        <v>182.44955200000001</v>
      </c>
      <c r="I66" s="117">
        <v>3.7669999999999999E-3</v>
      </c>
      <c r="J66" s="117">
        <v>2.2435E-2</v>
      </c>
      <c r="K66" s="15">
        <v>107.89507500000001</v>
      </c>
      <c r="L66" s="117">
        <v>2.6478999999999999E-2</v>
      </c>
      <c r="M66" s="117">
        <v>6.2214999999999999E-2</v>
      </c>
      <c r="N66" s="15">
        <v>30.05</v>
      </c>
      <c r="O66" s="33"/>
    </row>
    <row r="67" spans="1:28" ht="10.5" customHeight="1" x14ac:dyDescent="0.25">
      <c r="A67" s="33"/>
      <c r="B67" s="127" t="s">
        <v>313</v>
      </c>
      <c r="C67" s="14">
        <v>53</v>
      </c>
      <c r="D67" s="117">
        <v>-0.22058800000000001</v>
      </c>
      <c r="E67" s="14">
        <v>1082</v>
      </c>
      <c r="F67" s="117">
        <v>0.26061200000000001</v>
      </c>
      <c r="G67" s="117">
        <v>0.10442700000000001</v>
      </c>
      <c r="H67" s="15">
        <v>180.86811299999999</v>
      </c>
      <c r="I67" s="117">
        <v>7.2043999999999997E-2</v>
      </c>
      <c r="J67" s="117">
        <v>-8.6680000000000004E-3</v>
      </c>
      <c r="K67" s="15">
        <v>117.603962</v>
      </c>
      <c r="L67" s="117">
        <v>0.23496400000000001</v>
      </c>
      <c r="M67" s="117">
        <v>8.9984999999999996E-2</v>
      </c>
      <c r="N67" s="15">
        <v>28.06</v>
      </c>
      <c r="O67" s="33"/>
    </row>
    <row r="68" spans="1:28" ht="10.5" customHeight="1" x14ac:dyDescent="0.25">
      <c r="A68" s="33"/>
      <c r="B68" s="127" t="s">
        <v>314</v>
      </c>
      <c r="C68" s="14">
        <v>60</v>
      </c>
      <c r="D68" s="117">
        <v>-0.21052599999999999</v>
      </c>
      <c r="E68" s="14">
        <v>1071</v>
      </c>
      <c r="F68" s="117">
        <v>2.7309E-2</v>
      </c>
      <c r="G68" s="117">
        <v>-9.8879999999999992E-3</v>
      </c>
      <c r="H68" s="15">
        <v>199.02933300000001</v>
      </c>
      <c r="I68" s="117">
        <v>0.15729599999999999</v>
      </c>
      <c r="J68" s="117">
        <v>0.100411</v>
      </c>
      <c r="K68" s="15">
        <v>113.942167</v>
      </c>
      <c r="L68" s="117">
        <v>0.107586</v>
      </c>
      <c r="M68" s="117">
        <v>-3.1137000000000001E-2</v>
      </c>
      <c r="N68" s="15">
        <v>30.02</v>
      </c>
      <c r="O68" s="33"/>
    </row>
    <row r="69" spans="1:28" ht="10.5" customHeight="1" x14ac:dyDescent="0.25">
      <c r="A69" s="33"/>
      <c r="B69" s="127" t="s">
        <v>315</v>
      </c>
      <c r="C69" s="14">
        <v>56</v>
      </c>
      <c r="D69" s="117">
        <v>-0.39130399999999999</v>
      </c>
      <c r="E69" s="14">
        <v>959</v>
      </c>
      <c r="F69" s="117">
        <v>9.1229999999999992E-3</v>
      </c>
      <c r="G69" s="117">
        <v>-0.10467799999999999</v>
      </c>
      <c r="H69" s="15">
        <v>181.26928599999999</v>
      </c>
      <c r="I69" s="117">
        <v>7.4052000000000007E-2</v>
      </c>
      <c r="J69" s="117">
        <v>-8.9233000000000007E-2</v>
      </c>
      <c r="K69" s="15">
        <v>103.688571</v>
      </c>
      <c r="L69" s="117">
        <v>3.4107999999999999E-2</v>
      </c>
      <c r="M69" s="117">
        <v>-8.9989E-2</v>
      </c>
      <c r="N69" s="15">
        <v>29.03</v>
      </c>
      <c r="O69" s="33"/>
    </row>
    <row r="70" spans="1:28" ht="10.5" customHeight="1" x14ac:dyDescent="0.25">
      <c r="A70" s="33"/>
      <c r="B70" s="127" t="s">
        <v>316</v>
      </c>
      <c r="C70" s="14">
        <v>63</v>
      </c>
      <c r="D70" s="117">
        <v>0.105263</v>
      </c>
      <c r="E70" s="14">
        <v>1009</v>
      </c>
      <c r="F70" s="117">
        <v>-1.4966E-2</v>
      </c>
      <c r="G70" s="117">
        <v>5.2638999999999998E-2</v>
      </c>
      <c r="H70" s="15">
        <v>197.85666699999999</v>
      </c>
      <c r="I70" s="117">
        <v>0.11581900000000001</v>
      </c>
      <c r="J70" s="117">
        <v>9.1507000000000005E-2</v>
      </c>
      <c r="K70" s="15">
        <v>116.021111</v>
      </c>
      <c r="L70" s="117">
        <v>0.12673899999999999</v>
      </c>
      <c r="M70" s="117">
        <v>0.118938</v>
      </c>
      <c r="N70" s="15">
        <v>28.05</v>
      </c>
      <c r="O70" s="33"/>
    </row>
    <row r="71" spans="1:28" ht="10.5" customHeight="1" x14ac:dyDescent="0.25">
      <c r="A71" s="33"/>
      <c r="B71" s="127" t="s">
        <v>317</v>
      </c>
      <c r="C71" s="14">
        <v>47</v>
      </c>
      <c r="D71" s="117">
        <v>-0.265625</v>
      </c>
      <c r="E71" s="14">
        <v>939</v>
      </c>
      <c r="F71" s="117">
        <v>0.12776699999999999</v>
      </c>
      <c r="G71" s="117">
        <v>-6.9654999999999995E-2</v>
      </c>
      <c r="H71" s="15">
        <v>175.081064</v>
      </c>
      <c r="I71" s="117">
        <v>6.4460000000000003E-3</v>
      </c>
      <c r="J71" s="117">
        <v>-0.11511200000000001</v>
      </c>
      <c r="K71" s="15">
        <v>101.036596</v>
      </c>
      <c r="L71" s="117">
        <v>-1.4936E-2</v>
      </c>
      <c r="M71" s="117">
        <v>-0.12915299999999999</v>
      </c>
      <c r="N71" s="15">
        <v>27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282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72"/>
      <c r="H6" s="35" t="s">
        <v>227</v>
      </c>
      <c r="I6" s="72"/>
      <c r="J6" s="72"/>
      <c r="K6" s="35" t="s">
        <v>228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1</v>
      </c>
      <c r="D19" s="117" t="s">
        <v>325</v>
      </c>
      <c r="E19" s="14">
        <v>2430</v>
      </c>
      <c r="F19" s="117" t="s">
        <v>325</v>
      </c>
      <c r="G19" s="117" t="s">
        <v>325</v>
      </c>
      <c r="H19" s="15">
        <v>62.18</v>
      </c>
      <c r="I19" s="117" t="s">
        <v>325</v>
      </c>
      <c r="J19" s="117" t="s">
        <v>325</v>
      </c>
      <c r="K19" s="15">
        <v>43.79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4" t="s">
        <v>369</v>
      </c>
      <c r="F20" s="117" t="s">
        <v>325</v>
      </c>
      <c r="G20" s="117" t="s">
        <v>325</v>
      </c>
      <c r="H20" s="15" t="s">
        <v>369</v>
      </c>
      <c r="I20" s="117" t="s">
        <v>325</v>
      </c>
      <c r="J20" s="117" t="s">
        <v>325</v>
      </c>
      <c r="K20" s="15" t="s">
        <v>369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72"/>
      <c r="H23" s="35" t="s">
        <v>227</v>
      </c>
      <c r="I23" s="72"/>
      <c r="J23" s="72"/>
      <c r="K23" s="35" t="s">
        <v>228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0</v>
      </c>
      <c r="E25" s="14">
        <v>1500</v>
      </c>
      <c r="F25" s="117">
        <v>-0.60422200000000004</v>
      </c>
      <c r="G25" s="117" t="s">
        <v>325</v>
      </c>
      <c r="H25" s="15">
        <v>69.61</v>
      </c>
      <c r="I25" s="117">
        <v>0.118413</v>
      </c>
      <c r="J25" s="117" t="s">
        <v>325</v>
      </c>
      <c r="K25" s="15">
        <v>107.39</v>
      </c>
      <c r="L25" s="117">
        <v>0.104835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318</v>
      </c>
      <c r="C26" s="14">
        <v>2</v>
      </c>
      <c r="D26" s="117">
        <v>1</v>
      </c>
      <c r="E26" s="14">
        <v>6220</v>
      </c>
      <c r="F26" s="117">
        <v>0.38222200000000001</v>
      </c>
      <c r="G26" s="117">
        <v>3.1466669999999999</v>
      </c>
      <c r="H26" s="15">
        <v>107.95</v>
      </c>
      <c r="I26" s="117">
        <v>1.1166670000000001</v>
      </c>
      <c r="J26" s="117">
        <v>0.55078300000000002</v>
      </c>
      <c r="K26" s="15">
        <v>327.68</v>
      </c>
      <c r="L26" s="117">
        <v>1.857342</v>
      </c>
      <c r="M26" s="117">
        <v>2.0513080000000001</v>
      </c>
      <c r="N26" s="15">
        <v>34.049999999999997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369</v>
      </c>
      <c r="E27" s="14" t="s">
        <v>369</v>
      </c>
      <c r="F27" s="117" t="s">
        <v>369</v>
      </c>
      <c r="G27" s="117" t="s">
        <v>369</v>
      </c>
      <c r="H27" s="15" t="s">
        <v>369</v>
      </c>
      <c r="I27" s="117" t="s">
        <v>369</v>
      </c>
      <c r="J27" s="117" t="s">
        <v>369</v>
      </c>
      <c r="K27" s="15" t="s">
        <v>369</v>
      </c>
      <c r="L27" s="117" t="s">
        <v>369</v>
      </c>
      <c r="M27" s="117" t="s">
        <v>369</v>
      </c>
      <c r="N27" s="15" t="s">
        <v>369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321</v>
      </c>
      <c r="C29" s="14">
        <v>2</v>
      </c>
      <c r="D29" s="117" t="s">
        <v>325</v>
      </c>
      <c r="E29" s="14">
        <v>3840</v>
      </c>
      <c r="F29" s="117" t="s">
        <v>325</v>
      </c>
      <c r="G29" s="117" t="s">
        <v>325</v>
      </c>
      <c r="H29" s="15">
        <v>60.39</v>
      </c>
      <c r="I29" s="117" t="s">
        <v>325</v>
      </c>
      <c r="J29" s="117" t="s">
        <v>325</v>
      </c>
      <c r="K29" s="15">
        <v>78.204999999999998</v>
      </c>
      <c r="L29" s="117" t="s">
        <v>325</v>
      </c>
      <c r="M29" s="117" t="s">
        <v>325</v>
      </c>
      <c r="N29" s="15">
        <v>40.06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4" t="s">
        <v>369</v>
      </c>
      <c r="F30" s="117" t="s">
        <v>325</v>
      </c>
      <c r="G30" s="117" t="s">
        <v>325</v>
      </c>
      <c r="H30" s="15" t="s">
        <v>369</v>
      </c>
      <c r="I30" s="117" t="s">
        <v>325</v>
      </c>
      <c r="J30" s="117" t="s">
        <v>325</v>
      </c>
      <c r="K30" s="15" t="s">
        <v>369</v>
      </c>
      <c r="L30" s="117" t="s">
        <v>325</v>
      </c>
      <c r="M30" s="117" t="s">
        <v>325</v>
      </c>
      <c r="N30" s="15" t="s">
        <v>369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312</v>
      </c>
      <c r="C32" s="14">
        <v>1</v>
      </c>
      <c r="D32" s="117" t="s">
        <v>325</v>
      </c>
      <c r="E32" s="14">
        <v>3600</v>
      </c>
      <c r="F32" s="117" t="s">
        <v>325</v>
      </c>
      <c r="G32" s="117" t="s">
        <v>325</v>
      </c>
      <c r="H32" s="15">
        <v>60.15</v>
      </c>
      <c r="I32" s="117" t="s">
        <v>325</v>
      </c>
      <c r="J32" s="117" t="s">
        <v>325</v>
      </c>
      <c r="K32" s="15">
        <v>104.48</v>
      </c>
      <c r="L32" s="117" t="s">
        <v>325</v>
      </c>
      <c r="M32" s="117" t="s">
        <v>325</v>
      </c>
      <c r="N32" s="15">
        <v>11.09</v>
      </c>
      <c r="O32" s="33"/>
    </row>
    <row r="33" spans="1:15" ht="10.5" customHeight="1" x14ac:dyDescent="0.25">
      <c r="A33" s="33"/>
      <c r="B33" s="90" t="s">
        <v>313</v>
      </c>
      <c r="C33" s="14">
        <v>1</v>
      </c>
      <c r="D33" s="117" t="s">
        <v>325</v>
      </c>
      <c r="E33" s="14">
        <v>4200</v>
      </c>
      <c r="F33" s="117" t="s">
        <v>325</v>
      </c>
      <c r="G33" s="117">
        <v>0.16666700000000001</v>
      </c>
      <c r="H33" s="15">
        <v>67.75</v>
      </c>
      <c r="I33" s="117" t="s">
        <v>325</v>
      </c>
      <c r="J33" s="117">
        <v>0.12635099999999999</v>
      </c>
      <c r="K33" s="15">
        <v>98.01</v>
      </c>
      <c r="L33" s="117" t="s">
        <v>325</v>
      </c>
      <c r="M33" s="117">
        <v>-6.1926000000000002E-2</v>
      </c>
      <c r="N33" s="15">
        <v>14.05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4" t="s">
        <v>369</v>
      </c>
      <c r="F34" s="117" t="s">
        <v>325</v>
      </c>
      <c r="G34" s="117" t="s">
        <v>369</v>
      </c>
      <c r="H34" s="15" t="s">
        <v>369</v>
      </c>
      <c r="I34" s="117" t="s">
        <v>325</v>
      </c>
      <c r="J34" s="117" t="s">
        <v>369</v>
      </c>
      <c r="K34" s="15" t="s">
        <v>369</v>
      </c>
      <c r="L34" s="117" t="s">
        <v>325</v>
      </c>
      <c r="M34" s="117" t="s">
        <v>369</v>
      </c>
      <c r="N34" s="15" t="s">
        <v>369</v>
      </c>
      <c r="O34" s="33"/>
    </row>
    <row r="35" spans="1:15" ht="10.5" customHeight="1" x14ac:dyDescent="0.25">
      <c r="A35" s="33"/>
      <c r="B35" s="90" t="s">
        <v>315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316</v>
      </c>
      <c r="C36" s="14">
        <v>1</v>
      </c>
      <c r="D36" s="117" t="s">
        <v>325</v>
      </c>
      <c r="E36" s="14">
        <v>2780</v>
      </c>
      <c r="F36" s="117" t="s">
        <v>325</v>
      </c>
      <c r="G36" s="117" t="s">
        <v>325</v>
      </c>
      <c r="H36" s="15">
        <v>58.04</v>
      </c>
      <c r="I36" s="117" t="s">
        <v>325</v>
      </c>
      <c r="J36" s="117" t="s">
        <v>325</v>
      </c>
      <c r="K36" s="15">
        <v>114.88</v>
      </c>
      <c r="L36" s="117" t="s">
        <v>325</v>
      </c>
      <c r="M36" s="117" t="s">
        <v>325</v>
      </c>
      <c r="N36" s="15">
        <v>37.1</v>
      </c>
      <c r="O36" s="33"/>
    </row>
    <row r="37" spans="1:15" ht="10.5" customHeight="1" x14ac:dyDescent="0.25">
      <c r="A37" s="33"/>
      <c r="B37" s="90" t="s">
        <v>317</v>
      </c>
      <c r="C37" s="14">
        <v>0</v>
      </c>
      <c r="D37" s="117" t="s">
        <v>325</v>
      </c>
      <c r="E37" s="14" t="s">
        <v>369</v>
      </c>
      <c r="F37" s="117" t="s">
        <v>325</v>
      </c>
      <c r="G37" s="117" t="s">
        <v>325</v>
      </c>
      <c r="H37" s="15" t="s">
        <v>369</v>
      </c>
      <c r="I37" s="117" t="s">
        <v>325</v>
      </c>
      <c r="J37" s="117" t="s">
        <v>325</v>
      </c>
      <c r="K37" s="15" t="s">
        <v>369</v>
      </c>
      <c r="L37" s="117" t="s">
        <v>325</v>
      </c>
      <c r="M37" s="117" t="s">
        <v>325</v>
      </c>
      <c r="N37" s="15" t="s">
        <v>369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72"/>
      <c r="H40" s="35" t="s">
        <v>227</v>
      </c>
      <c r="I40" s="72"/>
      <c r="J40" s="72"/>
      <c r="K40" s="35" t="s">
        <v>228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4" t="s">
        <v>325</v>
      </c>
      <c r="F42" s="117" t="s">
        <v>325</v>
      </c>
      <c r="G42" s="117" t="s">
        <v>325</v>
      </c>
      <c r="H42" s="15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318</v>
      </c>
      <c r="C43" s="14">
        <v>3</v>
      </c>
      <c r="D43" s="117" t="s">
        <v>325</v>
      </c>
      <c r="E43" s="14">
        <v>3080</v>
      </c>
      <c r="F43" s="117" t="s">
        <v>325</v>
      </c>
      <c r="G43" s="117" t="s">
        <v>325</v>
      </c>
      <c r="H43" s="15">
        <v>57.436667</v>
      </c>
      <c r="I43" s="117" t="s">
        <v>325</v>
      </c>
      <c r="J43" s="117" t="s">
        <v>325</v>
      </c>
      <c r="K43" s="15">
        <v>123.45</v>
      </c>
      <c r="L43" s="117" t="s">
        <v>325</v>
      </c>
      <c r="M43" s="117" t="s">
        <v>325</v>
      </c>
      <c r="N43" s="15">
        <v>23.08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4" t="s">
        <v>369</v>
      </c>
      <c r="F44" s="117" t="s">
        <v>325</v>
      </c>
      <c r="G44" s="117" t="s">
        <v>325</v>
      </c>
      <c r="H44" s="15" t="s">
        <v>369</v>
      </c>
      <c r="I44" s="117" t="s">
        <v>325</v>
      </c>
      <c r="J44" s="117" t="s">
        <v>325</v>
      </c>
      <c r="K44" s="15" t="s">
        <v>369</v>
      </c>
      <c r="L44" s="117" t="s">
        <v>325</v>
      </c>
      <c r="M44" s="117" t="s">
        <v>325</v>
      </c>
      <c r="N44" s="15" t="s">
        <v>369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>
        <v>-0.5</v>
      </c>
      <c r="E45" s="14">
        <v>3400</v>
      </c>
      <c r="F45" s="117">
        <v>0.199295</v>
      </c>
      <c r="G45" s="117" t="s">
        <v>325</v>
      </c>
      <c r="H45" s="15">
        <v>60.02</v>
      </c>
      <c r="I45" s="117">
        <v>4.3825999999999997E-2</v>
      </c>
      <c r="J45" s="117" t="s">
        <v>325</v>
      </c>
      <c r="K45" s="15">
        <v>105.72</v>
      </c>
      <c r="L45" s="117">
        <v>-0.26366000000000001</v>
      </c>
      <c r="M45" s="117" t="s">
        <v>325</v>
      </c>
      <c r="N45" s="15">
        <v>16.02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369</v>
      </c>
      <c r="E46" s="14" t="s">
        <v>369</v>
      </c>
      <c r="F46" s="117" t="s">
        <v>369</v>
      </c>
      <c r="G46" s="117" t="s">
        <v>325</v>
      </c>
      <c r="H46" s="15" t="s">
        <v>369</v>
      </c>
      <c r="I46" s="117" t="s">
        <v>369</v>
      </c>
      <c r="J46" s="117" t="s">
        <v>325</v>
      </c>
      <c r="K46" s="15" t="s">
        <v>369</v>
      </c>
      <c r="L46" s="117" t="s">
        <v>369</v>
      </c>
      <c r="M46" s="117" t="s">
        <v>325</v>
      </c>
      <c r="N46" s="15" t="s">
        <v>369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4" t="s">
        <v>325</v>
      </c>
      <c r="F47" s="117" t="s">
        <v>325</v>
      </c>
      <c r="G47" s="117" t="s">
        <v>325</v>
      </c>
      <c r="H47" s="15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>
        <v>0</v>
      </c>
      <c r="E48" s="14">
        <v>3800</v>
      </c>
      <c r="F48" s="117">
        <v>-9.0909000000000004E-2</v>
      </c>
      <c r="G48" s="117" t="s">
        <v>325</v>
      </c>
      <c r="H48" s="15">
        <v>101.85</v>
      </c>
      <c r="I48" s="117">
        <v>0.27679599999999999</v>
      </c>
      <c r="J48" s="117" t="s">
        <v>325</v>
      </c>
      <c r="K48" s="15">
        <v>103.26</v>
      </c>
      <c r="L48" s="117">
        <v>-4.6712999999999998E-2</v>
      </c>
      <c r="M48" s="117" t="s">
        <v>325</v>
      </c>
      <c r="N48" s="15">
        <v>14.06</v>
      </c>
      <c r="O48" s="33"/>
    </row>
    <row r="49" spans="1:15" ht="10.5" customHeight="1" x14ac:dyDescent="0.25">
      <c r="A49" s="33"/>
      <c r="B49" s="90" t="s">
        <v>312</v>
      </c>
      <c r="C49" s="14">
        <v>1</v>
      </c>
      <c r="D49" s="117" t="s">
        <v>369</v>
      </c>
      <c r="E49" s="14">
        <v>4300</v>
      </c>
      <c r="F49" s="117" t="s">
        <v>369</v>
      </c>
      <c r="G49" s="117">
        <v>0.131579</v>
      </c>
      <c r="H49" s="15">
        <v>66.709999999999994</v>
      </c>
      <c r="I49" s="117" t="s">
        <v>369</v>
      </c>
      <c r="J49" s="117">
        <v>-0.34501700000000002</v>
      </c>
      <c r="K49" s="15">
        <v>121.5</v>
      </c>
      <c r="L49" s="117" t="s">
        <v>369</v>
      </c>
      <c r="M49" s="117">
        <v>0.17664099999999999</v>
      </c>
      <c r="N49" s="15">
        <v>11.06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4" t="s">
        <v>369</v>
      </c>
      <c r="F50" s="117" t="s">
        <v>325</v>
      </c>
      <c r="G50" s="117" t="s">
        <v>369</v>
      </c>
      <c r="H50" s="15" t="s">
        <v>369</v>
      </c>
      <c r="I50" s="117" t="s">
        <v>325</v>
      </c>
      <c r="J50" s="117" t="s">
        <v>369</v>
      </c>
      <c r="K50" s="15" t="s">
        <v>369</v>
      </c>
      <c r="L50" s="117" t="s">
        <v>325</v>
      </c>
      <c r="M50" s="117" t="s">
        <v>369</v>
      </c>
      <c r="N50" s="15" t="s">
        <v>369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4" t="s">
        <v>325</v>
      </c>
      <c r="F52" s="117" t="s">
        <v>325</v>
      </c>
      <c r="G52" s="117" t="s">
        <v>325</v>
      </c>
      <c r="H52" s="15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316</v>
      </c>
      <c r="C53" s="14">
        <v>1</v>
      </c>
      <c r="D53" s="117" t="s">
        <v>325</v>
      </c>
      <c r="E53" s="14">
        <v>2650</v>
      </c>
      <c r="F53" s="117" t="s">
        <v>325</v>
      </c>
      <c r="G53" s="117" t="s">
        <v>325</v>
      </c>
      <c r="H53" s="15">
        <v>59.24</v>
      </c>
      <c r="I53" s="117" t="s">
        <v>325</v>
      </c>
      <c r="J53" s="117" t="s">
        <v>325</v>
      </c>
      <c r="K53" s="15">
        <v>91.3</v>
      </c>
      <c r="L53" s="117" t="s">
        <v>325</v>
      </c>
      <c r="M53" s="117" t="s">
        <v>325</v>
      </c>
      <c r="N53" s="15">
        <v>41.11</v>
      </c>
      <c r="O53" s="33"/>
    </row>
    <row r="54" spans="1:15" ht="10.5" customHeight="1" x14ac:dyDescent="0.25">
      <c r="A54" s="33"/>
      <c r="B54" s="90" t="s">
        <v>317</v>
      </c>
      <c r="C54" s="14">
        <v>1</v>
      </c>
      <c r="D54" s="117" t="s">
        <v>325</v>
      </c>
      <c r="E54" s="14">
        <v>4100</v>
      </c>
      <c r="F54" s="117" t="s">
        <v>325</v>
      </c>
      <c r="G54" s="117">
        <v>0.54717000000000005</v>
      </c>
      <c r="H54" s="15">
        <v>50.5</v>
      </c>
      <c r="I54" s="117" t="s">
        <v>325</v>
      </c>
      <c r="J54" s="117">
        <v>-0.147535</v>
      </c>
      <c r="K54" s="15">
        <v>118.88</v>
      </c>
      <c r="L54" s="117" t="s">
        <v>325</v>
      </c>
      <c r="M54" s="117">
        <v>0.30208099999999999</v>
      </c>
      <c r="N54" s="15">
        <v>3.09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72"/>
      <c r="H57" s="35" t="s">
        <v>227</v>
      </c>
      <c r="I57" s="72"/>
      <c r="J57" s="72"/>
      <c r="K57" s="35" t="s">
        <v>228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3</v>
      </c>
      <c r="D59" s="117" t="s">
        <v>369</v>
      </c>
      <c r="E59" s="14">
        <v>5233</v>
      </c>
      <c r="F59" s="117" t="s">
        <v>369</v>
      </c>
      <c r="G59" s="117">
        <v>0.77702300000000002</v>
      </c>
      <c r="H59" s="15">
        <v>97.47</v>
      </c>
      <c r="I59" s="117" t="s">
        <v>369</v>
      </c>
      <c r="J59" s="117">
        <v>0.644231</v>
      </c>
      <c r="K59" s="15">
        <v>152.67333300000001</v>
      </c>
      <c r="L59" s="117" t="s">
        <v>369</v>
      </c>
      <c r="M59" s="117">
        <v>0.53649000000000002</v>
      </c>
      <c r="N59" s="15">
        <v>19.010000000000002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4" t="s">
        <v>369</v>
      </c>
      <c r="F60" s="117" t="s">
        <v>325</v>
      </c>
      <c r="G60" s="117" t="s">
        <v>369</v>
      </c>
      <c r="H60" s="15" t="s">
        <v>369</v>
      </c>
      <c r="I60" s="117" t="s">
        <v>325</v>
      </c>
      <c r="J60" s="117" t="s">
        <v>369</v>
      </c>
      <c r="K60" s="15" t="s">
        <v>369</v>
      </c>
      <c r="L60" s="117" t="s">
        <v>325</v>
      </c>
      <c r="M60" s="117" t="s">
        <v>369</v>
      </c>
      <c r="N60" s="15" t="s">
        <v>369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0</v>
      </c>
      <c r="E61" s="14">
        <v>4200</v>
      </c>
      <c r="F61" s="117">
        <v>-3.4483E-2</v>
      </c>
      <c r="G61" s="117" t="s">
        <v>325</v>
      </c>
      <c r="H61" s="15">
        <v>55.14</v>
      </c>
      <c r="I61" s="117">
        <v>-0.182142</v>
      </c>
      <c r="J61" s="117" t="s">
        <v>325</v>
      </c>
      <c r="K61" s="15">
        <v>88.2</v>
      </c>
      <c r="L61" s="117">
        <v>-0.25757600000000003</v>
      </c>
      <c r="M61" s="117" t="s">
        <v>325</v>
      </c>
      <c r="N61" s="15">
        <v>16.059999999999999</v>
      </c>
      <c r="O61" s="33"/>
    </row>
    <row r="62" spans="1:15" ht="10.5" customHeight="1" x14ac:dyDescent="0.25">
      <c r="A62" s="33"/>
      <c r="B62" s="90" t="s">
        <v>320</v>
      </c>
      <c r="C62" s="14">
        <v>2</v>
      </c>
      <c r="D62" s="117">
        <v>1</v>
      </c>
      <c r="E62" s="14">
        <v>3940</v>
      </c>
      <c r="F62" s="117">
        <v>1.5464E-2</v>
      </c>
      <c r="G62" s="117">
        <v>-6.1905000000000002E-2</v>
      </c>
      <c r="H62" s="15">
        <v>63.96</v>
      </c>
      <c r="I62" s="117">
        <v>-1.1285E-2</v>
      </c>
      <c r="J62" s="117">
        <v>0.15995599999999999</v>
      </c>
      <c r="K62" s="15">
        <v>104.87</v>
      </c>
      <c r="L62" s="117">
        <v>1.7364999999999998E-2</v>
      </c>
      <c r="M62" s="117">
        <v>0.189002</v>
      </c>
      <c r="N62" s="15">
        <v>17.079999999999998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369</v>
      </c>
      <c r="E63" s="14" t="s">
        <v>369</v>
      </c>
      <c r="F63" s="117" t="s">
        <v>369</v>
      </c>
      <c r="G63" s="117" t="s">
        <v>369</v>
      </c>
      <c r="H63" s="15" t="s">
        <v>369</v>
      </c>
      <c r="I63" s="117" t="s">
        <v>369</v>
      </c>
      <c r="J63" s="117" t="s">
        <v>369</v>
      </c>
      <c r="K63" s="15" t="s">
        <v>369</v>
      </c>
      <c r="L63" s="117" t="s">
        <v>369</v>
      </c>
      <c r="M63" s="117" t="s">
        <v>369</v>
      </c>
      <c r="N63" s="15" t="s">
        <v>369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1</v>
      </c>
      <c r="E64" s="14">
        <v>3740</v>
      </c>
      <c r="F64" s="117">
        <v>-2.6670000000000001E-3</v>
      </c>
      <c r="G64" s="117" t="s">
        <v>325</v>
      </c>
      <c r="H64" s="15">
        <v>74.204999999999998</v>
      </c>
      <c r="I64" s="117">
        <v>0.40115200000000001</v>
      </c>
      <c r="J64" s="117" t="s">
        <v>325</v>
      </c>
      <c r="K64" s="15">
        <v>118.39</v>
      </c>
      <c r="L64" s="117">
        <v>-3.6304000000000003E-2</v>
      </c>
      <c r="M64" s="117" t="s">
        <v>325</v>
      </c>
      <c r="N64" s="15">
        <v>16.100000000000001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369</v>
      </c>
      <c r="E65" s="14" t="s">
        <v>369</v>
      </c>
      <c r="F65" s="117" t="s">
        <v>369</v>
      </c>
      <c r="G65" s="117" t="s">
        <v>325</v>
      </c>
      <c r="H65" s="15" t="s">
        <v>369</v>
      </c>
      <c r="I65" s="117" t="s">
        <v>369</v>
      </c>
      <c r="J65" s="117" t="s">
        <v>325</v>
      </c>
      <c r="K65" s="15" t="s">
        <v>369</v>
      </c>
      <c r="L65" s="117" t="s">
        <v>369</v>
      </c>
      <c r="M65" s="117" t="s">
        <v>325</v>
      </c>
      <c r="N65" s="15" t="s">
        <v>369</v>
      </c>
      <c r="O65" s="33"/>
    </row>
    <row r="66" spans="1:15" ht="10.5" customHeight="1" x14ac:dyDescent="0.25">
      <c r="A66" s="33"/>
      <c r="B66" s="90" t="s">
        <v>312</v>
      </c>
      <c r="C66" s="14">
        <v>2</v>
      </c>
      <c r="D66" s="117" t="s">
        <v>325</v>
      </c>
      <c r="E66" s="14">
        <v>4555</v>
      </c>
      <c r="F66" s="117" t="s">
        <v>325</v>
      </c>
      <c r="G66" s="117" t="s">
        <v>325</v>
      </c>
      <c r="H66" s="15">
        <v>57.89</v>
      </c>
      <c r="I66" s="117" t="s">
        <v>325</v>
      </c>
      <c r="J66" s="117" t="s">
        <v>325</v>
      </c>
      <c r="K66" s="15">
        <v>117.8</v>
      </c>
      <c r="L66" s="117" t="s">
        <v>325</v>
      </c>
      <c r="M66" s="117" t="s">
        <v>325</v>
      </c>
      <c r="N66" s="15">
        <v>13.1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-0.5</v>
      </c>
      <c r="E67" s="14">
        <v>4780</v>
      </c>
      <c r="F67" s="117">
        <v>0.16870399999999999</v>
      </c>
      <c r="G67" s="117">
        <v>4.9396000000000002E-2</v>
      </c>
      <c r="H67" s="15">
        <v>73.66</v>
      </c>
      <c r="I67" s="117">
        <v>0.24404699999999999</v>
      </c>
      <c r="J67" s="117">
        <v>0.27241300000000002</v>
      </c>
      <c r="K67" s="15">
        <v>109.98</v>
      </c>
      <c r="L67" s="117">
        <v>9.5963999999999994E-2</v>
      </c>
      <c r="M67" s="117">
        <v>-6.6383999999999999E-2</v>
      </c>
      <c r="N67" s="15">
        <v>16.010000000000002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369</v>
      </c>
      <c r="H68" s="15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</row>
    <row r="69" spans="1:15" ht="10.5" customHeight="1" x14ac:dyDescent="0.25">
      <c r="A69" s="33"/>
      <c r="B69" s="90" t="s">
        <v>315</v>
      </c>
      <c r="C69" s="14">
        <v>3</v>
      </c>
      <c r="D69" s="117">
        <v>2</v>
      </c>
      <c r="E69" s="14">
        <v>3713</v>
      </c>
      <c r="F69" s="117">
        <v>0.21549399999999999</v>
      </c>
      <c r="G69" s="117" t="s">
        <v>325</v>
      </c>
      <c r="H69" s="15">
        <v>70.863332999999997</v>
      </c>
      <c r="I69" s="117">
        <v>0.16859099999999999</v>
      </c>
      <c r="J69" s="117" t="s">
        <v>325</v>
      </c>
      <c r="K69" s="15">
        <v>104.26</v>
      </c>
      <c r="L69" s="117">
        <v>3.0237E-2</v>
      </c>
      <c r="M69" s="117" t="s">
        <v>325</v>
      </c>
      <c r="N69" s="15">
        <v>13.08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369</v>
      </c>
      <c r="E70" s="14" t="s">
        <v>369</v>
      </c>
      <c r="F70" s="117" t="s">
        <v>369</v>
      </c>
      <c r="G70" s="117" t="s">
        <v>325</v>
      </c>
      <c r="H70" s="15" t="s">
        <v>369</v>
      </c>
      <c r="I70" s="117" t="s">
        <v>369</v>
      </c>
      <c r="J70" s="117" t="s">
        <v>325</v>
      </c>
      <c r="K70" s="15" t="s">
        <v>369</v>
      </c>
      <c r="L70" s="117" t="s">
        <v>369</v>
      </c>
      <c r="M70" s="117" t="s">
        <v>325</v>
      </c>
      <c r="N70" s="15" t="s">
        <v>369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>
        <v>-0.66666700000000001</v>
      </c>
      <c r="E71" s="14">
        <v>6280</v>
      </c>
      <c r="F71" s="117">
        <v>0.2</v>
      </c>
      <c r="G71" s="117" t="s">
        <v>325</v>
      </c>
      <c r="H71" s="15">
        <v>124.42</v>
      </c>
      <c r="I71" s="117">
        <v>0.27649499999999999</v>
      </c>
      <c r="J71" s="117" t="s">
        <v>325</v>
      </c>
      <c r="K71" s="15">
        <v>202.43</v>
      </c>
      <c r="L71" s="117">
        <v>0.325903</v>
      </c>
      <c r="M71" s="117" t="s">
        <v>325</v>
      </c>
      <c r="N71" s="15">
        <v>17.010000000000002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4" t="s">
        <v>325</v>
      </c>
      <c r="F76" s="117" t="s">
        <v>325</v>
      </c>
      <c r="G76" s="117" t="s">
        <v>325</v>
      </c>
      <c r="H76" s="15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4" t="s">
        <v>325</v>
      </c>
      <c r="F81" s="117" t="s">
        <v>325</v>
      </c>
      <c r="G81" s="117" t="s">
        <v>325</v>
      </c>
      <c r="H81" s="15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0</v>
      </c>
      <c r="E82" s="14">
        <v>2380</v>
      </c>
      <c r="F82" s="117">
        <v>-0.61919999999999997</v>
      </c>
      <c r="G82" s="117" t="s">
        <v>325</v>
      </c>
      <c r="H82" s="15">
        <v>54.51</v>
      </c>
      <c r="I82" s="117">
        <v>-0.15723599999999999</v>
      </c>
      <c r="J82" s="117" t="s">
        <v>325</v>
      </c>
      <c r="K82" s="15">
        <v>159.96</v>
      </c>
      <c r="L82" s="117">
        <v>2.9343999999999999E-2</v>
      </c>
      <c r="M82" s="117" t="s">
        <v>325</v>
      </c>
      <c r="N82" s="15">
        <v>31.01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369</v>
      </c>
      <c r="E83" s="14" t="s">
        <v>369</v>
      </c>
      <c r="F83" s="117" t="s">
        <v>369</v>
      </c>
      <c r="G83" s="117" t="s">
        <v>325</v>
      </c>
      <c r="H83" s="15" t="s">
        <v>369</v>
      </c>
      <c r="I83" s="117" t="s">
        <v>369</v>
      </c>
      <c r="J83" s="117" t="s">
        <v>325</v>
      </c>
      <c r="K83" s="15" t="s">
        <v>369</v>
      </c>
      <c r="L83" s="117" t="s">
        <v>369</v>
      </c>
      <c r="M83" s="117" t="s">
        <v>325</v>
      </c>
      <c r="N83" s="15" t="s">
        <v>369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 t="s">
        <v>325</v>
      </c>
      <c r="E84" s="14">
        <v>4350</v>
      </c>
      <c r="F84" s="117" t="s">
        <v>325</v>
      </c>
      <c r="G84" s="117" t="s">
        <v>325</v>
      </c>
      <c r="H84" s="15">
        <v>59.44</v>
      </c>
      <c r="I84" s="117" t="s">
        <v>325</v>
      </c>
      <c r="J84" s="117" t="s">
        <v>325</v>
      </c>
      <c r="K84" s="15">
        <v>101</v>
      </c>
      <c r="L84" s="117" t="s">
        <v>325</v>
      </c>
      <c r="M84" s="117" t="s">
        <v>325</v>
      </c>
      <c r="N84" s="15">
        <v>15.02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 t="s">
        <v>325</v>
      </c>
      <c r="E85" s="14">
        <v>10300</v>
      </c>
      <c r="F85" s="117" t="s">
        <v>325</v>
      </c>
      <c r="G85" s="117">
        <v>1.3678159999999999</v>
      </c>
      <c r="H85" s="15">
        <v>123.02500000000001</v>
      </c>
      <c r="I85" s="117" t="s">
        <v>325</v>
      </c>
      <c r="J85" s="117">
        <v>1.069734</v>
      </c>
      <c r="K85" s="15">
        <v>165.32</v>
      </c>
      <c r="L85" s="117" t="s">
        <v>325</v>
      </c>
      <c r="M85" s="117">
        <v>0.63683199999999995</v>
      </c>
      <c r="N85" s="15">
        <v>18.079999999999998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4" t="s">
        <v>369</v>
      </c>
      <c r="F86" s="117" t="s">
        <v>325</v>
      </c>
      <c r="G86" s="117" t="s">
        <v>369</v>
      </c>
      <c r="H86" s="15" t="s">
        <v>369</v>
      </c>
      <c r="I86" s="117" t="s">
        <v>325</v>
      </c>
      <c r="J86" s="117" t="s">
        <v>369</v>
      </c>
      <c r="K86" s="15" t="s">
        <v>369</v>
      </c>
      <c r="L86" s="117" t="s">
        <v>325</v>
      </c>
      <c r="M86" s="117" t="s">
        <v>369</v>
      </c>
      <c r="N86" s="15" t="s">
        <v>369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2</v>
      </c>
      <c r="D88" s="117" t="s">
        <v>325</v>
      </c>
      <c r="E88" s="14">
        <v>2916</v>
      </c>
      <c r="F88" s="117" t="s">
        <v>325</v>
      </c>
      <c r="G88" s="117" t="s">
        <v>325</v>
      </c>
      <c r="H88" s="15">
        <v>91.07</v>
      </c>
      <c r="I88" s="117" t="s">
        <v>325</v>
      </c>
      <c r="J88" s="117" t="s">
        <v>325</v>
      </c>
      <c r="K88" s="15">
        <v>119.91</v>
      </c>
      <c r="L88" s="117" t="s">
        <v>325</v>
      </c>
      <c r="M88" s="117" t="s">
        <v>325</v>
      </c>
      <c r="N88" s="15">
        <v>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1</v>
      </c>
      <c r="D9" s="117" t="s">
        <v>325</v>
      </c>
      <c r="E9" s="14">
        <v>7980</v>
      </c>
      <c r="F9" s="117" t="s">
        <v>325</v>
      </c>
      <c r="G9" s="117" t="s">
        <v>325</v>
      </c>
      <c r="H9" s="15">
        <v>83.76</v>
      </c>
      <c r="I9" s="117" t="s">
        <v>325</v>
      </c>
      <c r="J9" s="117" t="s">
        <v>325</v>
      </c>
      <c r="K9" s="15">
        <v>231.96</v>
      </c>
      <c r="L9" s="117" t="s">
        <v>325</v>
      </c>
      <c r="M9" s="117" t="s">
        <v>325</v>
      </c>
      <c r="N9" s="15">
        <v>23.1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3</v>
      </c>
      <c r="D10" s="117" t="s">
        <v>325</v>
      </c>
      <c r="E10" s="14">
        <v>5117</v>
      </c>
      <c r="F10" s="117" t="s">
        <v>325</v>
      </c>
      <c r="G10" s="117">
        <v>-0.35881400000000002</v>
      </c>
      <c r="H10" s="15">
        <v>72.253332999999998</v>
      </c>
      <c r="I10" s="117" t="s">
        <v>325</v>
      </c>
      <c r="J10" s="117">
        <v>-0.137377</v>
      </c>
      <c r="K10" s="15">
        <v>153.14333300000001</v>
      </c>
      <c r="L10" s="117" t="s">
        <v>325</v>
      </c>
      <c r="M10" s="117">
        <v>-0.33978599999999998</v>
      </c>
      <c r="N10" s="15">
        <v>20.04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0</v>
      </c>
      <c r="D11" s="117" t="s">
        <v>325</v>
      </c>
      <c r="E11" s="14" t="s">
        <v>369</v>
      </c>
      <c r="F11" s="117" t="s">
        <v>325</v>
      </c>
      <c r="G11" s="117" t="s">
        <v>369</v>
      </c>
      <c r="H11" s="15" t="s">
        <v>369</v>
      </c>
      <c r="I11" s="117" t="s">
        <v>325</v>
      </c>
      <c r="J11" s="117" t="s">
        <v>369</v>
      </c>
      <c r="K11" s="15" t="s">
        <v>369</v>
      </c>
      <c r="L11" s="117" t="s">
        <v>325</v>
      </c>
      <c r="M11" s="117" t="s">
        <v>369</v>
      </c>
      <c r="N11" s="15" t="s">
        <v>369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1</v>
      </c>
      <c r="D14" s="117" t="s">
        <v>325</v>
      </c>
      <c r="E14" s="14">
        <v>8490</v>
      </c>
      <c r="F14" s="117" t="s">
        <v>325</v>
      </c>
      <c r="G14" s="117" t="s">
        <v>325</v>
      </c>
      <c r="H14" s="15">
        <v>124.42</v>
      </c>
      <c r="I14" s="117" t="s">
        <v>325</v>
      </c>
      <c r="J14" s="117" t="s">
        <v>325</v>
      </c>
      <c r="K14" s="15">
        <v>258.98</v>
      </c>
      <c r="L14" s="117" t="s">
        <v>325</v>
      </c>
      <c r="M14" s="117" t="s">
        <v>325</v>
      </c>
      <c r="N14" s="15">
        <v>21.02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1</v>
      </c>
      <c r="D15" s="117">
        <v>-0.5</v>
      </c>
      <c r="E15" s="14">
        <v>4330</v>
      </c>
      <c r="F15" s="117">
        <v>-9.1290999999999997E-2</v>
      </c>
      <c r="G15" s="117">
        <v>-0.48998799999999998</v>
      </c>
      <c r="H15" s="15">
        <v>70</v>
      </c>
      <c r="I15" s="117">
        <v>-0.134681</v>
      </c>
      <c r="J15" s="117">
        <v>-0.43738900000000003</v>
      </c>
      <c r="K15" s="15">
        <v>126.68</v>
      </c>
      <c r="L15" s="117">
        <v>7.3787000000000005E-2</v>
      </c>
      <c r="M15" s="117">
        <v>-0.51085000000000003</v>
      </c>
      <c r="N15" s="15">
        <v>2.0699999999999998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0</v>
      </c>
      <c r="D16" s="117" t="s">
        <v>369</v>
      </c>
      <c r="E16" s="14" t="s">
        <v>369</v>
      </c>
      <c r="F16" s="117" t="s">
        <v>369</v>
      </c>
      <c r="G16" s="117" t="s">
        <v>369</v>
      </c>
      <c r="H16" s="15" t="s">
        <v>369</v>
      </c>
      <c r="I16" s="117" t="s">
        <v>369</v>
      </c>
      <c r="J16" s="117" t="s">
        <v>369</v>
      </c>
      <c r="K16" s="15" t="s">
        <v>369</v>
      </c>
      <c r="L16" s="117" t="s">
        <v>369</v>
      </c>
      <c r="M16" s="117" t="s">
        <v>369</v>
      </c>
      <c r="N16" s="15" t="s">
        <v>369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1</v>
      </c>
      <c r="D17" s="117">
        <v>-0.5</v>
      </c>
      <c r="E17" s="14">
        <v>3800</v>
      </c>
      <c r="F17" s="117">
        <v>-0.17391300000000001</v>
      </c>
      <c r="G17" s="117" t="s">
        <v>325</v>
      </c>
      <c r="H17" s="15">
        <v>80.39</v>
      </c>
      <c r="I17" s="117">
        <v>0.112203</v>
      </c>
      <c r="J17" s="117" t="s">
        <v>325</v>
      </c>
      <c r="K17" s="15">
        <v>107.63</v>
      </c>
      <c r="L17" s="117">
        <v>-0.308535</v>
      </c>
      <c r="M17" s="117" t="s">
        <v>325</v>
      </c>
      <c r="N17" s="15">
        <v>6.01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3</v>
      </c>
      <c r="D18" s="117">
        <v>2</v>
      </c>
      <c r="E18" s="14">
        <v>4577</v>
      </c>
      <c r="F18" s="117">
        <v>8.1953999999999999E-2</v>
      </c>
      <c r="G18" s="117">
        <v>0.20438600000000001</v>
      </c>
      <c r="H18" s="15">
        <v>77.246667000000002</v>
      </c>
      <c r="I18" s="117">
        <v>-3.4658000000000001E-2</v>
      </c>
      <c r="J18" s="117">
        <v>-3.9100999999999997E-2</v>
      </c>
      <c r="K18" s="15">
        <v>108.43</v>
      </c>
      <c r="L18" s="117">
        <v>-0.14963499999999999</v>
      </c>
      <c r="M18" s="117">
        <v>7.4330000000000004E-3</v>
      </c>
      <c r="N18" s="15">
        <v>4.08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369</v>
      </c>
      <c r="H19" s="15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0</v>
      </c>
      <c r="D25" s="117" t="s">
        <v>369</v>
      </c>
      <c r="E25" s="14" t="s">
        <v>369</v>
      </c>
      <c r="F25" s="117" t="s">
        <v>369</v>
      </c>
      <c r="G25" s="117" t="s">
        <v>369</v>
      </c>
      <c r="H25" s="15" t="s">
        <v>369</v>
      </c>
      <c r="I25" s="117" t="s">
        <v>369</v>
      </c>
      <c r="J25" s="117" t="s">
        <v>369</v>
      </c>
      <c r="K25" s="15" t="s">
        <v>369</v>
      </c>
      <c r="L25" s="117" t="s">
        <v>369</v>
      </c>
      <c r="M25" s="117" t="s">
        <v>369</v>
      </c>
      <c r="N25" s="15" t="s">
        <v>369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2</v>
      </c>
      <c r="D26" s="117">
        <v>0</v>
      </c>
      <c r="E26" s="14">
        <v>4410</v>
      </c>
      <c r="F26" s="117">
        <v>0.28384300000000001</v>
      </c>
      <c r="G26" s="117" t="s">
        <v>325</v>
      </c>
      <c r="H26" s="15">
        <v>89.73</v>
      </c>
      <c r="I26" s="117">
        <v>0.48559600000000003</v>
      </c>
      <c r="J26" s="117" t="s">
        <v>325</v>
      </c>
      <c r="K26" s="15">
        <v>151.03</v>
      </c>
      <c r="L26" s="117">
        <v>0.20539499999999999</v>
      </c>
      <c r="M26" s="117" t="s">
        <v>325</v>
      </c>
      <c r="N26" s="15">
        <v>7.04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1</v>
      </c>
      <c r="D27" s="117" t="s">
        <v>369</v>
      </c>
      <c r="E27" s="14">
        <v>5200</v>
      </c>
      <c r="F27" s="117" t="s">
        <v>369</v>
      </c>
      <c r="G27" s="117">
        <v>0.17913799999999999</v>
      </c>
      <c r="H27" s="15">
        <v>94.82</v>
      </c>
      <c r="I27" s="117" t="s">
        <v>369</v>
      </c>
      <c r="J27" s="117">
        <v>5.6725999999999999E-2</v>
      </c>
      <c r="K27" s="15">
        <v>98.31</v>
      </c>
      <c r="L27" s="117" t="s">
        <v>369</v>
      </c>
      <c r="M27" s="117">
        <v>-0.34906999999999999</v>
      </c>
      <c r="N27" s="15">
        <v>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3</v>
      </c>
      <c r="D28" s="117">
        <v>2</v>
      </c>
      <c r="E28" s="14">
        <v>3093</v>
      </c>
      <c r="F28" s="117">
        <v>1.209524</v>
      </c>
      <c r="G28" s="117">
        <v>-0.40512799999999999</v>
      </c>
      <c r="H28" s="15">
        <v>61.226666999999999</v>
      </c>
      <c r="I28" s="117">
        <v>-0.583067</v>
      </c>
      <c r="J28" s="117">
        <v>-0.35428500000000002</v>
      </c>
      <c r="K28" s="15">
        <v>100.223333</v>
      </c>
      <c r="L28" s="117">
        <v>0.62173699999999998</v>
      </c>
      <c r="M28" s="117">
        <v>1.9462E-2</v>
      </c>
      <c r="N28" s="15">
        <v>24.06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5</v>
      </c>
      <c r="D29" s="117">
        <v>1.5</v>
      </c>
      <c r="E29" s="14">
        <v>3646</v>
      </c>
      <c r="F29" s="117">
        <v>0.43543300000000001</v>
      </c>
      <c r="G29" s="117">
        <v>0.17866399999999999</v>
      </c>
      <c r="H29" s="15">
        <v>86.132000000000005</v>
      </c>
      <c r="I29" s="117">
        <v>0.23575299999999999</v>
      </c>
      <c r="J29" s="117">
        <v>0.406773</v>
      </c>
      <c r="K29" s="15">
        <v>127.396</v>
      </c>
      <c r="L29" s="117">
        <v>-0.181785</v>
      </c>
      <c r="M29" s="117">
        <v>0.271121</v>
      </c>
      <c r="N29" s="15">
        <v>25.07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1</v>
      </c>
      <c r="D30" s="117">
        <v>-0.75</v>
      </c>
      <c r="E30" s="14">
        <v>3100</v>
      </c>
      <c r="F30" s="117">
        <v>-0.17771899999999999</v>
      </c>
      <c r="G30" s="117">
        <v>-0.149753</v>
      </c>
      <c r="H30" s="15">
        <v>86.02</v>
      </c>
      <c r="I30" s="117">
        <v>0.15945500000000001</v>
      </c>
      <c r="J30" s="117">
        <v>-1.2999999999999999E-3</v>
      </c>
      <c r="K30" s="15">
        <v>92.74</v>
      </c>
      <c r="L30" s="117">
        <v>-0.37538300000000002</v>
      </c>
      <c r="M30" s="117">
        <v>-0.272034</v>
      </c>
      <c r="N30" s="15">
        <v>3.02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0</v>
      </c>
      <c r="D31" s="117" t="s">
        <v>369</v>
      </c>
      <c r="E31" s="14" t="s">
        <v>369</v>
      </c>
      <c r="F31" s="117" t="s">
        <v>369</v>
      </c>
      <c r="G31" s="117" t="s">
        <v>369</v>
      </c>
      <c r="H31" s="15" t="s">
        <v>369</v>
      </c>
      <c r="I31" s="117" t="s">
        <v>369</v>
      </c>
      <c r="J31" s="117" t="s">
        <v>369</v>
      </c>
      <c r="K31" s="15" t="s">
        <v>369</v>
      </c>
      <c r="L31" s="117" t="s">
        <v>369</v>
      </c>
      <c r="M31" s="117" t="s">
        <v>369</v>
      </c>
      <c r="N31" s="15" t="s">
        <v>369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1</v>
      </c>
      <c r="D32" s="117">
        <v>-0.5</v>
      </c>
      <c r="E32" s="14">
        <v>3500</v>
      </c>
      <c r="F32" s="117">
        <v>-0.36823099999999998</v>
      </c>
      <c r="G32" s="117" t="s">
        <v>325</v>
      </c>
      <c r="H32" s="15">
        <v>86.02</v>
      </c>
      <c r="I32" s="117">
        <v>-0.24507399999999999</v>
      </c>
      <c r="J32" s="117" t="s">
        <v>325</v>
      </c>
      <c r="K32" s="15">
        <v>92.74</v>
      </c>
      <c r="L32" s="117">
        <v>-0.295931</v>
      </c>
      <c r="M32" s="117" t="s">
        <v>325</v>
      </c>
      <c r="N32" s="15">
        <v>3.04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2</v>
      </c>
      <c r="D33" s="117">
        <v>0</v>
      </c>
      <c r="E33" s="14">
        <v>7590</v>
      </c>
      <c r="F33" s="117">
        <v>2.2435900000000002</v>
      </c>
      <c r="G33" s="117">
        <v>1.168571</v>
      </c>
      <c r="H33" s="15">
        <v>130.65</v>
      </c>
      <c r="I33" s="117">
        <v>0.33316299999999999</v>
      </c>
      <c r="J33" s="117">
        <v>0.51883299999999999</v>
      </c>
      <c r="K33" s="15">
        <v>220.875</v>
      </c>
      <c r="L33" s="117">
        <v>1.490135</v>
      </c>
      <c r="M33" s="117">
        <v>1.3816580000000001</v>
      </c>
      <c r="N33" s="15">
        <v>24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0</v>
      </c>
      <c r="D34" s="117" t="s">
        <v>369</v>
      </c>
      <c r="E34" s="14" t="s">
        <v>369</v>
      </c>
      <c r="F34" s="117" t="s">
        <v>369</v>
      </c>
      <c r="G34" s="117" t="s">
        <v>369</v>
      </c>
      <c r="H34" s="15" t="s">
        <v>369</v>
      </c>
      <c r="I34" s="117" t="s">
        <v>369</v>
      </c>
      <c r="J34" s="117" t="s">
        <v>369</v>
      </c>
      <c r="K34" s="15" t="s">
        <v>369</v>
      </c>
      <c r="L34" s="117" t="s">
        <v>369</v>
      </c>
      <c r="M34" s="117" t="s">
        <v>369</v>
      </c>
      <c r="N34" s="15" t="s">
        <v>369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2</v>
      </c>
      <c r="D35" s="117">
        <v>1</v>
      </c>
      <c r="E35" s="14">
        <v>3240</v>
      </c>
      <c r="F35" s="117">
        <v>-3.5714000000000003E-2</v>
      </c>
      <c r="G35" s="117" t="s">
        <v>325</v>
      </c>
      <c r="H35" s="15">
        <v>70.864999999999995</v>
      </c>
      <c r="I35" s="117">
        <v>0.16401099999999999</v>
      </c>
      <c r="J35" s="117" t="s">
        <v>325</v>
      </c>
      <c r="K35" s="15">
        <v>105.61499999999999</v>
      </c>
      <c r="L35" s="117">
        <v>8.1620000000000009E-3</v>
      </c>
      <c r="M35" s="117" t="s">
        <v>325</v>
      </c>
      <c r="N35" s="15">
        <v>11.06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3</v>
      </c>
      <c r="D36" s="117">
        <v>0.5</v>
      </c>
      <c r="E36" s="14">
        <v>2637</v>
      </c>
      <c r="F36" s="117">
        <v>-0.23574899999999999</v>
      </c>
      <c r="G36" s="117">
        <v>-0.18621399999999999</v>
      </c>
      <c r="H36" s="15">
        <v>59.966667000000001</v>
      </c>
      <c r="I36" s="117">
        <v>-9.7160000000000007E-3</v>
      </c>
      <c r="J36" s="117">
        <v>-0.15379000000000001</v>
      </c>
      <c r="K36" s="15">
        <v>82.94</v>
      </c>
      <c r="L36" s="117">
        <v>-0.229791</v>
      </c>
      <c r="M36" s="117">
        <v>-0.214695</v>
      </c>
      <c r="N36" s="15">
        <v>20.09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4</v>
      </c>
      <c r="D37" s="117" t="s">
        <v>369</v>
      </c>
      <c r="E37" s="14">
        <v>4285</v>
      </c>
      <c r="F37" s="117" t="s">
        <v>369</v>
      </c>
      <c r="G37" s="117">
        <v>0.62515799999999999</v>
      </c>
      <c r="H37" s="15">
        <v>69.17</v>
      </c>
      <c r="I37" s="117" t="s">
        <v>369</v>
      </c>
      <c r="J37" s="117">
        <v>0.153474</v>
      </c>
      <c r="K37" s="15">
        <v>101.465</v>
      </c>
      <c r="L37" s="117" t="s">
        <v>369</v>
      </c>
      <c r="M37" s="117">
        <v>0.223354</v>
      </c>
      <c r="N37" s="15">
        <v>26.04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</v>
      </c>
      <c r="D42" s="117">
        <v>1</v>
      </c>
      <c r="E42" s="14">
        <v>2275</v>
      </c>
      <c r="F42" s="117">
        <v>1.2087380000000001</v>
      </c>
      <c r="G42" s="117">
        <v>0.30372500000000002</v>
      </c>
      <c r="H42" s="15">
        <v>59.75</v>
      </c>
      <c r="I42" s="117">
        <v>2.2766000000000002E-2</v>
      </c>
      <c r="J42" s="117">
        <v>-5.8980999999999999E-2</v>
      </c>
      <c r="K42" s="15">
        <v>129.44</v>
      </c>
      <c r="L42" s="117">
        <v>0.67170300000000005</v>
      </c>
      <c r="M42" s="117">
        <v>7.8936000000000006E-2</v>
      </c>
      <c r="N42" s="15">
        <v>5.09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0</v>
      </c>
      <c r="D43" s="117" t="s">
        <v>369</v>
      </c>
      <c r="E43" s="14" t="s">
        <v>369</v>
      </c>
      <c r="F43" s="117" t="s">
        <v>369</v>
      </c>
      <c r="G43" s="117" t="s">
        <v>369</v>
      </c>
      <c r="H43" s="15" t="s">
        <v>369</v>
      </c>
      <c r="I43" s="117" t="s">
        <v>369</v>
      </c>
      <c r="J43" s="117" t="s">
        <v>369</v>
      </c>
      <c r="K43" s="15" t="s">
        <v>369</v>
      </c>
      <c r="L43" s="117" t="s">
        <v>369</v>
      </c>
      <c r="M43" s="117" t="s">
        <v>369</v>
      </c>
      <c r="N43" s="15" t="s">
        <v>369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1</v>
      </c>
      <c r="D44" s="117">
        <v>0</v>
      </c>
      <c r="E44" s="14">
        <v>2950</v>
      </c>
      <c r="F44" s="117">
        <v>0.40476200000000001</v>
      </c>
      <c r="G44" s="117" t="s">
        <v>325</v>
      </c>
      <c r="H44" s="15">
        <v>54.24</v>
      </c>
      <c r="I44" s="117">
        <v>-0.43221999999999999</v>
      </c>
      <c r="J44" s="117" t="s">
        <v>325</v>
      </c>
      <c r="K44" s="15">
        <v>111.36</v>
      </c>
      <c r="L44" s="117">
        <v>0.187967</v>
      </c>
      <c r="M44" s="117" t="s">
        <v>325</v>
      </c>
      <c r="N44" s="15">
        <v>7.05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1</v>
      </c>
      <c r="D45" s="117">
        <v>-0.5</v>
      </c>
      <c r="E45" s="14">
        <v>1900</v>
      </c>
      <c r="F45" s="117">
        <v>-0.297597</v>
      </c>
      <c r="G45" s="117">
        <v>-0.35593200000000003</v>
      </c>
      <c r="H45" s="15">
        <v>51.96</v>
      </c>
      <c r="I45" s="117">
        <v>-6.0991999999999998E-2</v>
      </c>
      <c r="J45" s="117">
        <v>-4.2035000000000003E-2</v>
      </c>
      <c r="K45" s="15">
        <v>106.96</v>
      </c>
      <c r="L45" s="117">
        <v>6.4384999999999998E-2</v>
      </c>
      <c r="M45" s="117">
        <v>-3.9510999999999998E-2</v>
      </c>
      <c r="N45" s="15">
        <v>28.07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4</v>
      </c>
      <c r="D46" s="117">
        <v>0.33333299999999999</v>
      </c>
      <c r="E46" s="14">
        <v>3628</v>
      </c>
      <c r="F46" s="117">
        <v>0.30329299999999998</v>
      </c>
      <c r="G46" s="117">
        <v>0.90921099999999999</v>
      </c>
      <c r="H46" s="15">
        <v>113.045</v>
      </c>
      <c r="I46" s="117">
        <v>0.56977900000000004</v>
      </c>
      <c r="J46" s="117">
        <v>1.175616</v>
      </c>
      <c r="K46" s="15">
        <v>154.51</v>
      </c>
      <c r="L46" s="117">
        <v>0.372365</v>
      </c>
      <c r="M46" s="117">
        <v>0.44455899999999998</v>
      </c>
      <c r="N46" s="15">
        <v>20.059999999999999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</v>
      </c>
      <c r="D47" s="117">
        <v>0</v>
      </c>
      <c r="E47" s="14">
        <v>4480</v>
      </c>
      <c r="F47" s="117">
        <v>1.4888889999999999</v>
      </c>
      <c r="G47" s="117">
        <v>0.23501</v>
      </c>
      <c r="H47" s="15">
        <v>102.01</v>
      </c>
      <c r="I47" s="117">
        <v>0.92508000000000001</v>
      </c>
      <c r="J47" s="117">
        <v>-9.7615999999999994E-2</v>
      </c>
      <c r="K47" s="15">
        <v>169.78</v>
      </c>
      <c r="L47" s="117">
        <v>0.58791599999999999</v>
      </c>
      <c r="M47" s="117">
        <v>9.8829E-2</v>
      </c>
      <c r="N47" s="15">
        <v>26.07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1</v>
      </c>
      <c r="D48" s="117" t="s">
        <v>369</v>
      </c>
      <c r="E48" s="14">
        <v>3200</v>
      </c>
      <c r="F48" s="117" t="s">
        <v>369</v>
      </c>
      <c r="G48" s="117">
        <v>-0.28571400000000002</v>
      </c>
      <c r="H48" s="15">
        <v>89.88</v>
      </c>
      <c r="I48" s="117" t="s">
        <v>369</v>
      </c>
      <c r="J48" s="117">
        <v>-0.11891</v>
      </c>
      <c r="K48" s="15">
        <v>148.15</v>
      </c>
      <c r="L48" s="117" t="s">
        <v>369</v>
      </c>
      <c r="M48" s="117">
        <v>-0.12740000000000001</v>
      </c>
      <c r="N48" s="15">
        <v>24.07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3</v>
      </c>
      <c r="D49" s="117">
        <v>0</v>
      </c>
      <c r="E49" s="14">
        <v>1933</v>
      </c>
      <c r="F49" s="117">
        <v>0.130604</v>
      </c>
      <c r="G49" s="117">
        <v>-0.39583299999999999</v>
      </c>
      <c r="H49" s="15">
        <v>80.706666999999996</v>
      </c>
      <c r="I49" s="117">
        <v>0.27619700000000003</v>
      </c>
      <c r="J49" s="117">
        <v>-0.102062</v>
      </c>
      <c r="K49" s="15">
        <v>92.453333000000001</v>
      </c>
      <c r="L49" s="117">
        <v>0.110995</v>
      </c>
      <c r="M49" s="117">
        <v>-0.375948</v>
      </c>
      <c r="N49" s="15">
        <v>26.05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1</v>
      </c>
      <c r="D50" s="117">
        <v>0</v>
      </c>
      <c r="E50" s="14">
        <v>2250</v>
      </c>
      <c r="F50" s="117">
        <v>4.3571429999999998</v>
      </c>
      <c r="G50" s="117">
        <v>0.16379299999999999</v>
      </c>
      <c r="H50" s="15">
        <v>70.930000000000007</v>
      </c>
      <c r="I50" s="117">
        <v>0.214139</v>
      </c>
      <c r="J50" s="117">
        <v>-0.121138</v>
      </c>
      <c r="K50" s="15">
        <v>82.1</v>
      </c>
      <c r="L50" s="117">
        <v>0.16173799999999999</v>
      </c>
      <c r="M50" s="117">
        <v>-0.111984</v>
      </c>
      <c r="N50" s="15">
        <v>16.04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2</v>
      </c>
      <c r="D51" s="117">
        <v>1</v>
      </c>
      <c r="E51" s="14">
        <v>2090</v>
      </c>
      <c r="F51" s="117">
        <v>4.9714289999999997</v>
      </c>
      <c r="G51" s="117">
        <v>-7.1110999999999994E-2</v>
      </c>
      <c r="H51" s="15">
        <v>60.094999999999999</v>
      </c>
      <c r="I51" s="117">
        <v>-0.29622900000000002</v>
      </c>
      <c r="J51" s="117">
        <v>-0.152756</v>
      </c>
      <c r="K51" s="15">
        <v>104.85</v>
      </c>
      <c r="L51" s="117">
        <v>-0.18582099999999999</v>
      </c>
      <c r="M51" s="117">
        <v>0.27710099999999999</v>
      </c>
      <c r="N51" s="15">
        <v>23.08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0</v>
      </c>
      <c r="D52" s="117" t="s">
        <v>369</v>
      </c>
      <c r="E52" s="14" t="s">
        <v>369</v>
      </c>
      <c r="F52" s="117" t="s">
        <v>369</v>
      </c>
      <c r="G52" s="117" t="s">
        <v>369</v>
      </c>
      <c r="H52" s="15" t="s">
        <v>369</v>
      </c>
      <c r="I52" s="117" t="s">
        <v>369</v>
      </c>
      <c r="J52" s="117" t="s">
        <v>369</v>
      </c>
      <c r="K52" s="15" t="s">
        <v>369</v>
      </c>
      <c r="L52" s="117" t="s">
        <v>369</v>
      </c>
      <c r="M52" s="117" t="s">
        <v>369</v>
      </c>
      <c r="N52" s="15" t="s">
        <v>369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2</v>
      </c>
      <c r="D53" s="117">
        <v>-0.5</v>
      </c>
      <c r="E53" s="14">
        <v>2789</v>
      </c>
      <c r="F53" s="117">
        <v>0.59828099999999995</v>
      </c>
      <c r="G53" s="117" t="s">
        <v>325</v>
      </c>
      <c r="H53" s="15">
        <v>80.605000000000004</v>
      </c>
      <c r="I53" s="117">
        <v>0.26946999999999999</v>
      </c>
      <c r="J53" s="117" t="s">
        <v>325</v>
      </c>
      <c r="K53" s="15">
        <v>106.955</v>
      </c>
      <c r="L53" s="117">
        <v>-0.108485</v>
      </c>
      <c r="M53" s="117" t="s">
        <v>325</v>
      </c>
      <c r="N53" s="15">
        <v>16.05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0</v>
      </c>
      <c r="D54" s="117" t="s">
        <v>369</v>
      </c>
      <c r="E54" s="14" t="s">
        <v>369</v>
      </c>
      <c r="F54" s="117" t="s">
        <v>369</v>
      </c>
      <c r="G54" s="117" t="s">
        <v>325</v>
      </c>
      <c r="H54" s="15" t="s">
        <v>369</v>
      </c>
      <c r="I54" s="117" t="s">
        <v>369</v>
      </c>
      <c r="J54" s="117" t="s">
        <v>325</v>
      </c>
      <c r="K54" s="15" t="s">
        <v>369</v>
      </c>
      <c r="L54" s="117" t="s">
        <v>369</v>
      </c>
      <c r="M54" s="117" t="s">
        <v>325</v>
      </c>
      <c r="N54" s="15" t="s">
        <v>369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2</v>
      </c>
      <c r="D59" s="117">
        <v>1</v>
      </c>
      <c r="E59" s="14">
        <v>3450</v>
      </c>
      <c r="F59" s="117">
        <v>-0.08</v>
      </c>
      <c r="G59" s="117">
        <v>0</v>
      </c>
      <c r="H59" s="15">
        <v>75.594999999999999</v>
      </c>
      <c r="I59" s="117">
        <v>-6.1630999999999998E-2</v>
      </c>
      <c r="J59" s="117">
        <v>0.25991700000000001</v>
      </c>
      <c r="K59" s="15">
        <v>113.785</v>
      </c>
      <c r="L59" s="117">
        <v>0.11292099999999999</v>
      </c>
      <c r="M59" s="117">
        <v>0.22864699999999999</v>
      </c>
      <c r="N59" s="15">
        <v>7.01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1</v>
      </c>
      <c r="D60" s="117">
        <v>0</v>
      </c>
      <c r="E60" s="14">
        <v>2980</v>
      </c>
      <c r="F60" s="117">
        <v>-8.3076999999999998E-2</v>
      </c>
      <c r="G60" s="117">
        <v>-0.13623199999999999</v>
      </c>
      <c r="H60" s="15">
        <v>52.24</v>
      </c>
      <c r="I60" s="117">
        <v>-0.21925</v>
      </c>
      <c r="J60" s="117">
        <v>-0.30894899999999997</v>
      </c>
      <c r="K60" s="15">
        <v>150.47999999999999</v>
      </c>
      <c r="L60" s="117">
        <v>0.41548299999999999</v>
      </c>
      <c r="M60" s="117">
        <v>0.322494</v>
      </c>
      <c r="N60" s="15">
        <v>28.05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0</v>
      </c>
      <c r="D61" s="117" t="s">
        <v>369</v>
      </c>
      <c r="E61" s="14" t="s">
        <v>369</v>
      </c>
      <c r="F61" s="117" t="s">
        <v>369</v>
      </c>
      <c r="G61" s="117" t="s">
        <v>369</v>
      </c>
      <c r="H61" s="15" t="s">
        <v>369</v>
      </c>
      <c r="I61" s="117" t="s">
        <v>369</v>
      </c>
      <c r="J61" s="117" t="s">
        <v>369</v>
      </c>
      <c r="K61" s="15" t="s">
        <v>369</v>
      </c>
      <c r="L61" s="117" t="s">
        <v>369</v>
      </c>
      <c r="M61" s="117" t="s">
        <v>369</v>
      </c>
      <c r="N61" s="15" t="s">
        <v>369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2</v>
      </c>
      <c r="D63" s="117" t="s">
        <v>325</v>
      </c>
      <c r="E63" s="14">
        <v>3300</v>
      </c>
      <c r="F63" s="117" t="s">
        <v>325</v>
      </c>
      <c r="G63" s="117" t="s">
        <v>325</v>
      </c>
      <c r="H63" s="15">
        <v>67.760000000000005</v>
      </c>
      <c r="I63" s="117" t="s">
        <v>325</v>
      </c>
      <c r="J63" s="117" t="s">
        <v>325</v>
      </c>
      <c r="K63" s="15">
        <v>102.935</v>
      </c>
      <c r="L63" s="117" t="s">
        <v>325</v>
      </c>
      <c r="M63" s="117" t="s">
        <v>325</v>
      </c>
      <c r="N63" s="15">
        <v>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0</v>
      </c>
      <c r="D64" s="117" t="s">
        <v>325</v>
      </c>
      <c r="E64" s="14" t="s">
        <v>369</v>
      </c>
      <c r="F64" s="117" t="s">
        <v>325</v>
      </c>
      <c r="G64" s="117" t="s">
        <v>325</v>
      </c>
      <c r="H64" s="15" t="s">
        <v>369</v>
      </c>
      <c r="I64" s="117" t="s">
        <v>325</v>
      </c>
      <c r="J64" s="117" t="s">
        <v>325</v>
      </c>
      <c r="K64" s="15" t="s">
        <v>369</v>
      </c>
      <c r="L64" s="117" t="s">
        <v>325</v>
      </c>
      <c r="M64" s="117" t="s">
        <v>325</v>
      </c>
      <c r="N64" s="15" t="s">
        <v>369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1</v>
      </c>
      <c r="D65" s="117">
        <v>0</v>
      </c>
      <c r="E65" s="14">
        <v>3980</v>
      </c>
      <c r="F65" s="117">
        <v>8.1521999999999997E-2</v>
      </c>
      <c r="G65" s="117" t="s">
        <v>325</v>
      </c>
      <c r="H65" s="15">
        <v>60.43</v>
      </c>
      <c r="I65" s="117">
        <v>-1.1774E-2</v>
      </c>
      <c r="J65" s="117" t="s">
        <v>325</v>
      </c>
      <c r="K65" s="15">
        <v>121.08</v>
      </c>
      <c r="L65" s="117">
        <v>0.12163</v>
      </c>
      <c r="M65" s="117" t="s">
        <v>325</v>
      </c>
      <c r="N65" s="15">
        <v>7.11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1</v>
      </c>
      <c r="D66" s="117">
        <v>0</v>
      </c>
      <c r="E66" s="14">
        <v>3200</v>
      </c>
      <c r="F66" s="117">
        <v>0.103448</v>
      </c>
      <c r="G66" s="117">
        <v>-0.19597999999999999</v>
      </c>
      <c r="H66" s="15">
        <v>85.83</v>
      </c>
      <c r="I66" s="117">
        <v>0.58914999999999995</v>
      </c>
      <c r="J66" s="117">
        <v>0.420321</v>
      </c>
      <c r="K66" s="15">
        <v>108</v>
      </c>
      <c r="L66" s="117">
        <v>0.18265400000000001</v>
      </c>
      <c r="M66" s="117">
        <v>-0.108028</v>
      </c>
      <c r="N66" s="15" t="s">
        <v>369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2</v>
      </c>
      <c r="D67" s="117" t="s">
        <v>369</v>
      </c>
      <c r="E67" s="14">
        <v>1710</v>
      </c>
      <c r="F67" s="117" t="s">
        <v>369</v>
      </c>
      <c r="G67" s="117">
        <v>-0.46562500000000001</v>
      </c>
      <c r="H67" s="15">
        <v>63.02</v>
      </c>
      <c r="I67" s="117" t="s">
        <v>369</v>
      </c>
      <c r="J67" s="117">
        <v>-0.26575799999999999</v>
      </c>
      <c r="K67" s="15">
        <v>126.33</v>
      </c>
      <c r="L67" s="117" t="s">
        <v>369</v>
      </c>
      <c r="M67" s="117">
        <v>0.16972200000000001</v>
      </c>
      <c r="N67" s="15">
        <v>33.020000000000003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2</v>
      </c>
      <c r="D68" s="117">
        <v>0</v>
      </c>
      <c r="E68" s="14">
        <v>3315</v>
      </c>
      <c r="F68" s="117">
        <v>0.75396799999999997</v>
      </c>
      <c r="G68" s="117">
        <v>0.93859599999999999</v>
      </c>
      <c r="H68" s="15">
        <v>60.8</v>
      </c>
      <c r="I68" s="117">
        <v>-0.16403100000000001</v>
      </c>
      <c r="J68" s="117">
        <v>-3.5227000000000001E-2</v>
      </c>
      <c r="K68" s="15">
        <v>92.734999999999999</v>
      </c>
      <c r="L68" s="117">
        <v>-0.44323400000000002</v>
      </c>
      <c r="M68" s="117">
        <v>-0.26593</v>
      </c>
      <c r="N68" s="15">
        <v>10.01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1</v>
      </c>
      <c r="D69" s="117" t="s">
        <v>369</v>
      </c>
      <c r="E69" s="14">
        <v>2180</v>
      </c>
      <c r="F69" s="117" t="s">
        <v>369</v>
      </c>
      <c r="G69" s="117">
        <v>-0.34238299999999999</v>
      </c>
      <c r="H69" s="15">
        <v>53.95</v>
      </c>
      <c r="I69" s="117" t="s">
        <v>369</v>
      </c>
      <c r="J69" s="117">
        <v>-0.112664</v>
      </c>
      <c r="K69" s="15">
        <v>109.52</v>
      </c>
      <c r="L69" s="117" t="s">
        <v>369</v>
      </c>
      <c r="M69" s="117">
        <v>0.18099999999999999</v>
      </c>
      <c r="N69" s="15">
        <v>25.02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0</v>
      </c>
      <c r="D70" s="117" t="s">
        <v>325</v>
      </c>
      <c r="E70" s="14" t="s">
        <v>369</v>
      </c>
      <c r="F70" s="117" t="s">
        <v>325</v>
      </c>
      <c r="G70" s="117" t="s">
        <v>369</v>
      </c>
      <c r="H70" s="15" t="s">
        <v>369</v>
      </c>
      <c r="I70" s="117" t="s">
        <v>325</v>
      </c>
      <c r="J70" s="117" t="s">
        <v>369</v>
      </c>
      <c r="K70" s="15" t="s">
        <v>369</v>
      </c>
      <c r="L70" s="117" t="s">
        <v>325</v>
      </c>
      <c r="M70" s="117" t="s">
        <v>369</v>
      </c>
      <c r="N70" s="15" t="s">
        <v>369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2</v>
      </c>
      <c r="D71" s="117">
        <v>0</v>
      </c>
      <c r="E71" s="14">
        <v>3540</v>
      </c>
      <c r="F71" s="117">
        <v>2.6086999999999999E-2</v>
      </c>
      <c r="G71" s="117" t="s">
        <v>325</v>
      </c>
      <c r="H71" s="15">
        <v>55.82</v>
      </c>
      <c r="I71" s="117">
        <v>-0.26159100000000002</v>
      </c>
      <c r="J71" s="117" t="s">
        <v>325</v>
      </c>
      <c r="K71" s="15">
        <v>103.795</v>
      </c>
      <c r="L71" s="117">
        <v>-8.7797E-2</v>
      </c>
      <c r="M71" s="117" t="s">
        <v>325</v>
      </c>
      <c r="N71" s="15">
        <v>16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0</v>
      </c>
      <c r="D76" s="117" t="s">
        <v>369</v>
      </c>
      <c r="E76" s="14" t="s">
        <v>369</v>
      </c>
      <c r="F76" s="117" t="s">
        <v>369</v>
      </c>
      <c r="G76" s="117" t="s">
        <v>325</v>
      </c>
      <c r="H76" s="15" t="s">
        <v>369</v>
      </c>
      <c r="I76" s="117" t="s">
        <v>369</v>
      </c>
      <c r="J76" s="117" t="s">
        <v>325</v>
      </c>
      <c r="K76" s="15" t="s">
        <v>369</v>
      </c>
      <c r="L76" s="117" t="s">
        <v>369</v>
      </c>
      <c r="M76" s="117" t="s">
        <v>325</v>
      </c>
      <c r="N76" s="15" t="s">
        <v>369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2</v>
      </c>
      <c r="D78" s="117">
        <v>1</v>
      </c>
      <c r="E78" s="14">
        <v>3050</v>
      </c>
      <c r="F78" s="117">
        <v>0.33771899999999999</v>
      </c>
      <c r="G78" s="117" t="s">
        <v>325</v>
      </c>
      <c r="H78" s="15">
        <v>77.685000000000002</v>
      </c>
      <c r="I78" s="117">
        <v>0.163995</v>
      </c>
      <c r="J78" s="117" t="s">
        <v>325</v>
      </c>
      <c r="K78" s="15">
        <v>140.03</v>
      </c>
      <c r="L78" s="117">
        <v>0.11064400000000001</v>
      </c>
      <c r="M78" s="117" t="s">
        <v>325</v>
      </c>
      <c r="N78" s="15">
        <v>18.05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0</v>
      </c>
      <c r="D79" s="117" t="s">
        <v>369</v>
      </c>
      <c r="E79" s="14" t="s">
        <v>369</v>
      </c>
      <c r="F79" s="117" t="s">
        <v>369</v>
      </c>
      <c r="G79" s="117" t="s">
        <v>325</v>
      </c>
      <c r="H79" s="15" t="s">
        <v>369</v>
      </c>
      <c r="I79" s="117" t="s">
        <v>369</v>
      </c>
      <c r="J79" s="117" t="s">
        <v>325</v>
      </c>
      <c r="K79" s="15" t="s">
        <v>369</v>
      </c>
      <c r="L79" s="117" t="s">
        <v>369</v>
      </c>
      <c r="M79" s="117" t="s">
        <v>325</v>
      </c>
      <c r="N79" s="15" t="s">
        <v>369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5</v>
      </c>
      <c r="D80" s="117">
        <v>0</v>
      </c>
      <c r="E80" s="14">
        <v>1958</v>
      </c>
      <c r="F80" s="117">
        <v>-0.10756599999999999</v>
      </c>
      <c r="G80" s="117" t="s">
        <v>325</v>
      </c>
      <c r="H80" s="15">
        <v>71.793999999999997</v>
      </c>
      <c r="I80" s="117">
        <v>-0.115968</v>
      </c>
      <c r="J80" s="117" t="s">
        <v>325</v>
      </c>
      <c r="K80" s="15">
        <v>85.873999999999995</v>
      </c>
      <c r="L80" s="117">
        <v>-0.18815200000000001</v>
      </c>
      <c r="M80" s="117" t="s">
        <v>325</v>
      </c>
      <c r="N80" s="15">
        <v>36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2</v>
      </c>
      <c r="D81" s="117">
        <v>-0.33333299999999999</v>
      </c>
      <c r="E81" s="14">
        <v>2515</v>
      </c>
      <c r="F81" s="117">
        <v>0.10145999999999999</v>
      </c>
      <c r="G81" s="117">
        <v>0.284474</v>
      </c>
      <c r="H81" s="15">
        <v>57.45</v>
      </c>
      <c r="I81" s="117">
        <v>-0.22737299999999999</v>
      </c>
      <c r="J81" s="117">
        <v>-0.199794</v>
      </c>
      <c r="K81" s="15">
        <v>104.08499999999999</v>
      </c>
      <c r="L81" s="117">
        <v>-5.1156E-2</v>
      </c>
      <c r="M81" s="117">
        <v>0.21206700000000001</v>
      </c>
      <c r="N81" s="15">
        <v>15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1</v>
      </c>
      <c r="D82" s="117">
        <v>-0.75</v>
      </c>
      <c r="E82" s="14">
        <v>1680</v>
      </c>
      <c r="F82" s="117">
        <v>-0.39130399999999999</v>
      </c>
      <c r="G82" s="117">
        <v>-0.33200800000000003</v>
      </c>
      <c r="H82" s="15">
        <v>50.21</v>
      </c>
      <c r="I82" s="117">
        <v>-0.39156000000000002</v>
      </c>
      <c r="J82" s="117">
        <v>-0.126023</v>
      </c>
      <c r="K82" s="15">
        <v>142.94</v>
      </c>
      <c r="L82" s="117">
        <v>0.232348</v>
      </c>
      <c r="M82" s="117">
        <v>0.37330099999999999</v>
      </c>
      <c r="N82" s="15">
        <v>23.1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3</v>
      </c>
      <c r="D83" s="117">
        <v>2</v>
      </c>
      <c r="E83" s="14">
        <v>1943</v>
      </c>
      <c r="F83" s="117">
        <v>-9.6124000000000001E-2</v>
      </c>
      <c r="G83" s="117">
        <v>0.156746</v>
      </c>
      <c r="H83" s="15">
        <v>95.51</v>
      </c>
      <c r="I83" s="117">
        <v>0.79698999999999998</v>
      </c>
      <c r="J83" s="117">
        <v>0.90221099999999999</v>
      </c>
      <c r="K83" s="15">
        <v>137.41666699999999</v>
      </c>
      <c r="L83" s="117">
        <v>0.37114999999999998</v>
      </c>
      <c r="M83" s="117">
        <v>-3.8641000000000002E-2</v>
      </c>
      <c r="N83" s="15">
        <v>43.04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4</v>
      </c>
      <c r="D84" s="117">
        <v>0.33333299999999999</v>
      </c>
      <c r="E84" s="14">
        <v>2328</v>
      </c>
      <c r="F84" s="117">
        <v>0.404082</v>
      </c>
      <c r="G84" s="117">
        <v>0.197684</v>
      </c>
      <c r="H84" s="15">
        <v>58.962499999999999</v>
      </c>
      <c r="I84" s="117">
        <v>-0.12418899999999999</v>
      </c>
      <c r="J84" s="117">
        <v>-0.382656</v>
      </c>
      <c r="K84" s="15">
        <v>102.67</v>
      </c>
      <c r="L84" s="117">
        <v>-6.1260000000000002E-2</v>
      </c>
      <c r="M84" s="117">
        <v>-0.25285600000000003</v>
      </c>
      <c r="N84" s="15">
        <v>15.07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3</v>
      </c>
      <c r="D85" s="117">
        <v>2</v>
      </c>
      <c r="E85" s="14">
        <v>1937</v>
      </c>
      <c r="F85" s="117">
        <v>-0.186275</v>
      </c>
      <c r="G85" s="117">
        <v>-0.16792000000000001</v>
      </c>
      <c r="H85" s="15">
        <v>69.906666999999999</v>
      </c>
      <c r="I85" s="117">
        <v>-0.10376100000000001</v>
      </c>
      <c r="J85" s="117">
        <v>0.185612</v>
      </c>
      <c r="K85" s="15">
        <v>77.706666999999996</v>
      </c>
      <c r="L85" s="117">
        <v>-0.244613</v>
      </c>
      <c r="M85" s="117">
        <v>-0.243141</v>
      </c>
      <c r="N85" s="15">
        <v>26.08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1</v>
      </c>
      <c r="D86" s="117" t="s">
        <v>369</v>
      </c>
      <c r="E86" s="14">
        <v>1080</v>
      </c>
      <c r="F86" s="117" t="s">
        <v>369</v>
      </c>
      <c r="G86" s="117">
        <v>-0.44234099999999998</v>
      </c>
      <c r="H86" s="15">
        <v>50.5</v>
      </c>
      <c r="I86" s="117" t="s">
        <v>369</v>
      </c>
      <c r="J86" s="117">
        <v>-0.27760800000000002</v>
      </c>
      <c r="K86" s="15">
        <v>79.400000000000006</v>
      </c>
      <c r="L86" s="117" t="s">
        <v>369</v>
      </c>
      <c r="M86" s="117">
        <v>2.1791000000000001E-2</v>
      </c>
      <c r="N86" s="15">
        <v>30.11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4</v>
      </c>
      <c r="D87" s="117">
        <v>3</v>
      </c>
      <c r="E87" s="14">
        <v>1840</v>
      </c>
      <c r="F87" s="117">
        <v>0.53333299999999995</v>
      </c>
      <c r="G87" s="117">
        <v>0.703704</v>
      </c>
      <c r="H87" s="15">
        <v>60.73</v>
      </c>
      <c r="I87" s="117">
        <v>9.6430000000000005E-3</v>
      </c>
      <c r="J87" s="117">
        <v>0.202574</v>
      </c>
      <c r="K87" s="15">
        <v>104.67749999999999</v>
      </c>
      <c r="L87" s="117">
        <v>-0.200264</v>
      </c>
      <c r="M87" s="117">
        <v>0.31835599999999997</v>
      </c>
      <c r="N87" s="15">
        <v>31.09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3</v>
      </c>
      <c r="D88" s="117" t="s">
        <v>369</v>
      </c>
      <c r="E88" s="14">
        <v>2433</v>
      </c>
      <c r="F88" s="117" t="s">
        <v>369</v>
      </c>
      <c r="G88" s="117">
        <v>0.32246399999999997</v>
      </c>
      <c r="H88" s="15">
        <v>105.91</v>
      </c>
      <c r="I88" s="117" t="s">
        <v>369</v>
      </c>
      <c r="J88" s="117">
        <v>0.74394899999999997</v>
      </c>
      <c r="K88" s="15">
        <v>113.59</v>
      </c>
      <c r="L88" s="117" t="s">
        <v>369</v>
      </c>
      <c r="M88" s="117">
        <v>8.5141999999999995E-2</v>
      </c>
      <c r="N88" s="15">
        <v>31.08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2</v>
      </c>
      <c r="D8" s="117">
        <v>1</v>
      </c>
      <c r="E8" s="14">
        <v>2800</v>
      </c>
      <c r="F8" s="117">
        <v>0.86666699999999997</v>
      </c>
      <c r="G8" s="117">
        <v>0.18143500000000001</v>
      </c>
      <c r="H8" s="15">
        <v>61.7</v>
      </c>
      <c r="I8" s="117">
        <v>-0.114269</v>
      </c>
      <c r="J8" s="117">
        <v>-0.18346599999999999</v>
      </c>
      <c r="K8" s="15">
        <v>105.095</v>
      </c>
      <c r="L8" s="117">
        <v>-0.35749199999999998</v>
      </c>
      <c r="M8" s="117">
        <v>2.8864000000000001E-2</v>
      </c>
      <c r="N8" s="15">
        <v>12.1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1</v>
      </c>
      <c r="D9" s="117">
        <v>-0.5</v>
      </c>
      <c r="E9" s="14">
        <v>1950</v>
      </c>
      <c r="F9" s="117">
        <v>-0.39907599999999999</v>
      </c>
      <c r="G9" s="117">
        <v>-0.30357099999999998</v>
      </c>
      <c r="H9" s="15">
        <v>98.09</v>
      </c>
      <c r="I9" s="117">
        <v>-0.16742399999999999</v>
      </c>
      <c r="J9" s="117">
        <v>0.58978900000000001</v>
      </c>
      <c r="K9" s="15">
        <v>99.36</v>
      </c>
      <c r="L9" s="117">
        <v>-0.20128599999999999</v>
      </c>
      <c r="M9" s="117">
        <v>-5.457E-2</v>
      </c>
      <c r="N9" s="15">
        <v>12.04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3</v>
      </c>
      <c r="D10" s="117">
        <v>0</v>
      </c>
      <c r="E10" s="14">
        <v>2310</v>
      </c>
      <c r="F10" s="117">
        <v>0.203125</v>
      </c>
      <c r="G10" s="117">
        <v>0.184615</v>
      </c>
      <c r="H10" s="15">
        <v>87.803332999999995</v>
      </c>
      <c r="I10" s="117">
        <v>0.12309199999999999</v>
      </c>
      <c r="J10" s="117">
        <v>-0.10487</v>
      </c>
      <c r="K10" s="15">
        <v>93.286666999999994</v>
      </c>
      <c r="L10" s="117">
        <v>-1.7794000000000001E-2</v>
      </c>
      <c r="M10" s="117">
        <v>-6.1124999999999999E-2</v>
      </c>
      <c r="N10" s="15">
        <v>15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1</v>
      </c>
      <c r="D11" s="117">
        <v>-0.66666700000000001</v>
      </c>
      <c r="E11" s="14">
        <v>1580</v>
      </c>
      <c r="F11" s="117">
        <v>0.20610700000000001</v>
      </c>
      <c r="G11" s="117">
        <v>-0.31601699999999999</v>
      </c>
      <c r="H11" s="15">
        <v>87.57</v>
      </c>
      <c r="I11" s="117">
        <v>6.4638000000000001E-2</v>
      </c>
      <c r="J11" s="117">
        <v>-2.6570000000000001E-3</v>
      </c>
      <c r="K11" s="15">
        <v>72.900000000000006</v>
      </c>
      <c r="L11" s="117">
        <v>-0.156836</v>
      </c>
      <c r="M11" s="117">
        <v>-0.21853800000000001</v>
      </c>
      <c r="N11" s="15">
        <v>35.03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3</v>
      </c>
      <c r="D12" s="117">
        <v>-0.25</v>
      </c>
      <c r="E12" s="14">
        <v>2350</v>
      </c>
      <c r="F12" s="117">
        <v>-2.1852E-2</v>
      </c>
      <c r="G12" s="117">
        <v>0.487342</v>
      </c>
      <c r="H12" s="15">
        <v>74.536666999999994</v>
      </c>
      <c r="I12" s="117">
        <v>0.25019599999999997</v>
      </c>
      <c r="J12" s="117">
        <v>-0.14883299999999999</v>
      </c>
      <c r="K12" s="15">
        <v>99.696667000000005</v>
      </c>
      <c r="L12" s="117">
        <v>1.8E-3</v>
      </c>
      <c r="M12" s="117">
        <v>0.36758099999999999</v>
      </c>
      <c r="N12" s="15">
        <v>22.02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3</v>
      </c>
      <c r="D13" s="117" t="s">
        <v>369</v>
      </c>
      <c r="E13" s="14">
        <v>1800</v>
      </c>
      <c r="F13" s="117" t="s">
        <v>369</v>
      </c>
      <c r="G13" s="117">
        <v>-0.234043</v>
      </c>
      <c r="H13" s="15">
        <v>89.203333000000001</v>
      </c>
      <c r="I13" s="117" t="s">
        <v>369</v>
      </c>
      <c r="J13" s="117">
        <v>0.196771</v>
      </c>
      <c r="K13" s="15">
        <v>121.313333</v>
      </c>
      <c r="L13" s="117" t="s">
        <v>369</v>
      </c>
      <c r="M13" s="117">
        <v>0.21682399999999999</v>
      </c>
      <c r="N13" s="15">
        <v>9.1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2</v>
      </c>
      <c r="D14" s="117">
        <v>-0.33333299999999999</v>
      </c>
      <c r="E14" s="14">
        <v>2590</v>
      </c>
      <c r="F14" s="117">
        <v>0.127721</v>
      </c>
      <c r="G14" s="117">
        <v>0.43888899999999997</v>
      </c>
      <c r="H14" s="15">
        <v>68.924999999999997</v>
      </c>
      <c r="I14" s="117">
        <v>-0.13225500000000001</v>
      </c>
      <c r="J14" s="117">
        <v>-0.227327</v>
      </c>
      <c r="K14" s="15">
        <v>105.82</v>
      </c>
      <c r="L14" s="117">
        <v>3.2155000000000003E-2</v>
      </c>
      <c r="M14" s="117">
        <v>-0.12771299999999999</v>
      </c>
      <c r="N14" s="15">
        <v>13.11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5</v>
      </c>
      <c r="D15" s="117">
        <v>0</v>
      </c>
      <c r="E15" s="14">
        <v>2276</v>
      </c>
      <c r="F15" s="117">
        <v>-0.164464</v>
      </c>
      <c r="G15" s="117">
        <v>-0.121236</v>
      </c>
      <c r="H15" s="15">
        <v>75.06</v>
      </c>
      <c r="I15" s="117">
        <v>-9.4330999999999998E-2</v>
      </c>
      <c r="J15" s="117">
        <v>8.9010000000000006E-2</v>
      </c>
      <c r="K15" s="15">
        <v>91.76</v>
      </c>
      <c r="L15" s="117">
        <v>-9.7258999999999998E-2</v>
      </c>
      <c r="M15" s="117">
        <v>-0.13286700000000001</v>
      </c>
      <c r="N15" s="15">
        <v>19.04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6</v>
      </c>
      <c r="D16" s="117" t="s">
        <v>369</v>
      </c>
      <c r="E16" s="14">
        <v>2617</v>
      </c>
      <c r="F16" s="117" t="s">
        <v>369</v>
      </c>
      <c r="G16" s="117">
        <v>0.14967800000000001</v>
      </c>
      <c r="H16" s="15">
        <v>77.150000000000006</v>
      </c>
      <c r="I16" s="117" t="s">
        <v>369</v>
      </c>
      <c r="J16" s="117">
        <v>2.7844000000000001E-2</v>
      </c>
      <c r="K16" s="15">
        <v>100.596667</v>
      </c>
      <c r="L16" s="117" t="s">
        <v>369</v>
      </c>
      <c r="M16" s="117">
        <v>9.6301999999999999E-2</v>
      </c>
      <c r="N16" s="15">
        <v>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2</v>
      </c>
      <c r="D17" s="117">
        <v>0</v>
      </c>
      <c r="E17" s="14">
        <v>2980</v>
      </c>
      <c r="F17" s="117">
        <v>1.7339450000000001</v>
      </c>
      <c r="G17" s="117">
        <v>0.13885400000000001</v>
      </c>
      <c r="H17" s="15">
        <v>96.484999999999999</v>
      </c>
      <c r="I17" s="117">
        <v>0.78016600000000003</v>
      </c>
      <c r="J17" s="117">
        <v>0.25061600000000001</v>
      </c>
      <c r="K17" s="15">
        <v>99.57</v>
      </c>
      <c r="L17" s="117">
        <v>0.33947699999999997</v>
      </c>
      <c r="M17" s="117">
        <v>-1.0206E-2</v>
      </c>
      <c r="N17" s="15">
        <v>5.03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5</v>
      </c>
      <c r="D18" s="117">
        <v>0.66666700000000001</v>
      </c>
      <c r="E18" s="14">
        <v>2134</v>
      </c>
      <c r="F18" s="117">
        <v>0.11049399999999999</v>
      </c>
      <c r="G18" s="117">
        <v>-0.28389300000000001</v>
      </c>
      <c r="H18" s="15">
        <v>78.986000000000004</v>
      </c>
      <c r="I18" s="117">
        <v>-2.8861000000000001E-2</v>
      </c>
      <c r="J18" s="117">
        <v>-0.181365</v>
      </c>
      <c r="K18" s="15">
        <v>99.171999999999997</v>
      </c>
      <c r="L18" s="117">
        <v>0.119576</v>
      </c>
      <c r="M18" s="117">
        <v>-3.9969999999999997E-3</v>
      </c>
      <c r="N18" s="15">
        <v>18.04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4</v>
      </c>
      <c r="D19" s="117">
        <v>0.33333299999999999</v>
      </c>
      <c r="E19" s="14">
        <v>2358</v>
      </c>
      <c r="F19" s="117">
        <v>-5.274E-3</v>
      </c>
      <c r="G19" s="117">
        <v>0.10473300000000001</v>
      </c>
      <c r="H19" s="15">
        <v>64.647499999999994</v>
      </c>
      <c r="I19" s="117">
        <v>-0.144459</v>
      </c>
      <c r="J19" s="117">
        <v>-0.181532</v>
      </c>
      <c r="K19" s="15">
        <v>98.227500000000006</v>
      </c>
      <c r="L19" s="117">
        <v>-3.8367999999999999E-2</v>
      </c>
      <c r="M19" s="117">
        <v>-9.5239999999999995E-3</v>
      </c>
      <c r="N19" s="15">
        <v>16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3</v>
      </c>
      <c r="D20" s="117">
        <v>0.5</v>
      </c>
      <c r="E20" s="14">
        <v>2443</v>
      </c>
      <c r="F20" s="117">
        <v>-0.12738099999999999</v>
      </c>
      <c r="G20" s="117">
        <v>3.6408999999999997E-2</v>
      </c>
      <c r="H20" s="15">
        <v>71.806667000000004</v>
      </c>
      <c r="I20" s="117">
        <v>0.163803</v>
      </c>
      <c r="J20" s="117">
        <v>0.11074199999999999</v>
      </c>
      <c r="K20" s="15">
        <v>100.106667</v>
      </c>
      <c r="L20" s="117">
        <v>-4.7465E-2</v>
      </c>
      <c r="M20" s="117">
        <v>1.9130999999999999E-2</v>
      </c>
      <c r="N20" s="15">
        <v>12.08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3</v>
      </c>
      <c r="D25" s="117">
        <v>-0.25</v>
      </c>
      <c r="E25" s="14">
        <v>2177</v>
      </c>
      <c r="F25" s="117">
        <v>-0.13880600000000001</v>
      </c>
      <c r="G25" s="117">
        <v>-0.19482099999999999</v>
      </c>
      <c r="H25" s="15">
        <v>58.82</v>
      </c>
      <c r="I25" s="117">
        <v>-6.3823000000000005E-2</v>
      </c>
      <c r="J25" s="117">
        <v>-0.16456799999999999</v>
      </c>
      <c r="K25" s="15">
        <v>72.61</v>
      </c>
      <c r="L25" s="117">
        <v>-0.349912</v>
      </c>
      <c r="M25" s="117">
        <v>-0.33549899999999999</v>
      </c>
      <c r="N25" s="15">
        <v>21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3</v>
      </c>
      <c r="D26" s="117">
        <v>0</v>
      </c>
      <c r="E26" s="14">
        <v>2253</v>
      </c>
      <c r="F26" s="117">
        <v>-0.30676900000000001</v>
      </c>
      <c r="G26" s="117">
        <v>3.5069000000000003E-2</v>
      </c>
      <c r="H26" s="15">
        <v>67.040000000000006</v>
      </c>
      <c r="I26" s="117">
        <v>-0.217615</v>
      </c>
      <c r="J26" s="117">
        <v>0.13974800000000001</v>
      </c>
      <c r="K26" s="15">
        <v>120.15</v>
      </c>
      <c r="L26" s="117">
        <v>-0.194381</v>
      </c>
      <c r="M26" s="117">
        <v>0.65473099999999995</v>
      </c>
      <c r="N26" s="15">
        <v>20.059999999999999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2</v>
      </c>
      <c r="D27" s="117">
        <v>0</v>
      </c>
      <c r="E27" s="14">
        <v>2725</v>
      </c>
      <c r="F27" s="117">
        <v>5.0096000000000002E-2</v>
      </c>
      <c r="G27" s="117">
        <v>0.20949799999999999</v>
      </c>
      <c r="H27" s="15">
        <v>84.094999999999999</v>
      </c>
      <c r="I27" s="117">
        <v>0.23705499999999999</v>
      </c>
      <c r="J27" s="117">
        <v>0.25440000000000002</v>
      </c>
      <c r="K27" s="15">
        <v>121.97499999999999</v>
      </c>
      <c r="L27" s="117">
        <v>-5.3539999999999997E-2</v>
      </c>
      <c r="M27" s="117">
        <v>1.5188999999999999E-2</v>
      </c>
      <c r="N27" s="15">
        <v>15.02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2</v>
      </c>
      <c r="D28" s="117">
        <v>-0.71428599999999998</v>
      </c>
      <c r="E28" s="14">
        <v>1539</v>
      </c>
      <c r="F28" s="117">
        <v>-0.40348800000000001</v>
      </c>
      <c r="G28" s="117">
        <v>-0.43522899999999998</v>
      </c>
      <c r="H28" s="15">
        <v>78.625</v>
      </c>
      <c r="I28" s="117">
        <v>4.7559999999999998E-3</v>
      </c>
      <c r="J28" s="117">
        <v>-6.5045000000000006E-2</v>
      </c>
      <c r="K28" s="15">
        <v>98.97</v>
      </c>
      <c r="L28" s="117">
        <v>-0.183088</v>
      </c>
      <c r="M28" s="117">
        <v>-0.18860399999999999</v>
      </c>
      <c r="N28" s="15">
        <v>40.1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6</v>
      </c>
      <c r="D29" s="117">
        <v>1</v>
      </c>
      <c r="E29" s="14">
        <v>2585</v>
      </c>
      <c r="F29" s="117">
        <v>6.9654999999999995E-2</v>
      </c>
      <c r="G29" s="117">
        <v>0.67966199999999999</v>
      </c>
      <c r="H29" s="15">
        <v>63.305</v>
      </c>
      <c r="I29" s="117">
        <v>-3.1229999999999999E-3</v>
      </c>
      <c r="J29" s="117">
        <v>-0.19484899999999999</v>
      </c>
      <c r="K29" s="15">
        <v>96.034999999999997</v>
      </c>
      <c r="L29" s="117">
        <v>-1.7510999999999999E-2</v>
      </c>
      <c r="M29" s="117">
        <v>-2.9655000000000001E-2</v>
      </c>
      <c r="N29" s="15">
        <v>13.1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2</v>
      </c>
      <c r="D30" s="117">
        <v>-0.5</v>
      </c>
      <c r="E30" s="14">
        <v>2750</v>
      </c>
      <c r="F30" s="117">
        <v>-0.28422700000000001</v>
      </c>
      <c r="G30" s="117">
        <v>6.3829999999999998E-2</v>
      </c>
      <c r="H30" s="15">
        <v>105.075</v>
      </c>
      <c r="I30" s="117">
        <v>-0.36283399999999999</v>
      </c>
      <c r="J30" s="117">
        <v>0.65982099999999999</v>
      </c>
      <c r="K30" s="15">
        <v>121.94499999999999</v>
      </c>
      <c r="L30" s="117">
        <v>-6.3295000000000004E-2</v>
      </c>
      <c r="M30" s="117">
        <v>0.26979700000000001</v>
      </c>
      <c r="N30" s="15">
        <v>19.100000000000001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4</v>
      </c>
      <c r="D31" s="117">
        <v>3</v>
      </c>
      <c r="E31" s="14">
        <v>3300</v>
      </c>
      <c r="F31" s="117">
        <v>0.5</v>
      </c>
      <c r="G31" s="117">
        <v>0.2</v>
      </c>
      <c r="H31" s="15">
        <v>100.36</v>
      </c>
      <c r="I31" s="117">
        <v>0.74690999999999996</v>
      </c>
      <c r="J31" s="117">
        <v>-4.4873000000000003E-2</v>
      </c>
      <c r="K31" s="15">
        <v>116.74</v>
      </c>
      <c r="L31" s="117">
        <v>-2.5135999999999999E-2</v>
      </c>
      <c r="M31" s="117">
        <v>-4.2682999999999999E-2</v>
      </c>
      <c r="N31" s="15">
        <v>21.09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3</v>
      </c>
      <c r="D32" s="117">
        <v>-0.5</v>
      </c>
      <c r="E32" s="14">
        <v>2643</v>
      </c>
      <c r="F32" s="117">
        <v>-2.9968999999999999E-2</v>
      </c>
      <c r="G32" s="117">
        <v>-0.19899</v>
      </c>
      <c r="H32" s="15">
        <v>82.86</v>
      </c>
      <c r="I32" s="117">
        <v>8.3137000000000003E-2</v>
      </c>
      <c r="J32" s="117">
        <v>-0.174372</v>
      </c>
      <c r="K32" s="15">
        <v>100.26</v>
      </c>
      <c r="L32" s="117">
        <v>-0.20457</v>
      </c>
      <c r="M32" s="117">
        <v>-0.14116799999999999</v>
      </c>
      <c r="N32" s="15">
        <v>11.01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4</v>
      </c>
      <c r="D33" s="117">
        <v>-0.2</v>
      </c>
      <c r="E33" s="14">
        <v>1938</v>
      </c>
      <c r="F33" s="117">
        <v>-0.33143499999999998</v>
      </c>
      <c r="G33" s="117">
        <v>-0.26702399999999998</v>
      </c>
      <c r="H33" s="15">
        <v>62.612499999999997</v>
      </c>
      <c r="I33" s="117">
        <v>-0.13775899999999999</v>
      </c>
      <c r="J33" s="117">
        <v>-0.24435799999999999</v>
      </c>
      <c r="K33" s="15">
        <v>91.097499999999997</v>
      </c>
      <c r="L33" s="117">
        <v>-0.12574399999999999</v>
      </c>
      <c r="M33" s="117">
        <v>-9.1386999999999996E-2</v>
      </c>
      <c r="N33" s="15">
        <v>30.04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3</v>
      </c>
      <c r="D34" s="117">
        <v>0</v>
      </c>
      <c r="E34" s="14">
        <v>2293</v>
      </c>
      <c r="F34" s="117">
        <v>-0.184834</v>
      </c>
      <c r="G34" s="117">
        <v>0.18365600000000001</v>
      </c>
      <c r="H34" s="15">
        <v>102.78</v>
      </c>
      <c r="I34" s="117">
        <v>0.47481699999999999</v>
      </c>
      <c r="J34" s="117">
        <v>0.64152500000000001</v>
      </c>
      <c r="K34" s="15">
        <v>103.973333</v>
      </c>
      <c r="L34" s="117">
        <v>-0.160806</v>
      </c>
      <c r="M34" s="117">
        <v>0.14134099999999999</v>
      </c>
      <c r="N34" s="15">
        <v>32.08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2</v>
      </c>
      <c r="D35" s="117">
        <v>0</v>
      </c>
      <c r="E35" s="14">
        <v>2880</v>
      </c>
      <c r="F35" s="117">
        <v>0.38461499999999998</v>
      </c>
      <c r="G35" s="117">
        <v>0.25581399999999999</v>
      </c>
      <c r="H35" s="15">
        <v>65.045000000000002</v>
      </c>
      <c r="I35" s="117">
        <v>-3.1995999999999997E-2</v>
      </c>
      <c r="J35" s="117">
        <v>-0.367143</v>
      </c>
      <c r="K35" s="15">
        <v>107.685</v>
      </c>
      <c r="L35" s="117">
        <v>-2.9169999999999999E-3</v>
      </c>
      <c r="M35" s="117">
        <v>3.5698000000000001E-2</v>
      </c>
      <c r="N35" s="15">
        <v>14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3</v>
      </c>
      <c r="D36" s="117">
        <v>0</v>
      </c>
      <c r="E36" s="14">
        <v>2853</v>
      </c>
      <c r="F36" s="117">
        <v>5.5487000000000002E-2</v>
      </c>
      <c r="G36" s="117">
        <v>-9.2589999999999999E-3</v>
      </c>
      <c r="H36" s="15">
        <v>73.386667000000003</v>
      </c>
      <c r="I36" s="117">
        <v>4.2326000000000003E-2</v>
      </c>
      <c r="J36" s="117">
        <v>0.128245</v>
      </c>
      <c r="K36" s="15">
        <v>134.88666699999999</v>
      </c>
      <c r="L36" s="117">
        <v>0.234435</v>
      </c>
      <c r="M36" s="117">
        <v>0.252604</v>
      </c>
      <c r="N36" s="15">
        <v>21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4</v>
      </c>
      <c r="D37" s="117">
        <v>0.33333299999999999</v>
      </c>
      <c r="E37" s="14">
        <v>2851</v>
      </c>
      <c r="F37" s="117">
        <v>0.30991600000000002</v>
      </c>
      <c r="G37" s="117">
        <v>-7.2999999999999996E-4</v>
      </c>
      <c r="H37" s="15">
        <v>67.117500000000007</v>
      </c>
      <c r="I37" s="117">
        <v>0.141066</v>
      </c>
      <c r="J37" s="117">
        <v>-8.5427000000000003E-2</v>
      </c>
      <c r="K37" s="15">
        <v>106.92</v>
      </c>
      <c r="L37" s="117">
        <v>0.472524</v>
      </c>
      <c r="M37" s="117">
        <v>-0.20733499999999999</v>
      </c>
      <c r="N37" s="15">
        <v>14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4</v>
      </c>
      <c r="D42" s="117">
        <v>0.33333299999999999</v>
      </c>
      <c r="E42" s="14">
        <v>3312</v>
      </c>
      <c r="F42" s="117">
        <v>0.41559800000000002</v>
      </c>
      <c r="G42" s="117">
        <v>0.47222199999999998</v>
      </c>
      <c r="H42" s="15">
        <v>76.540000000000006</v>
      </c>
      <c r="I42" s="117">
        <v>0.100714</v>
      </c>
      <c r="J42" s="117">
        <v>0.13797200000000001</v>
      </c>
      <c r="K42" s="15">
        <v>149.44999999999999</v>
      </c>
      <c r="L42" s="117">
        <v>0.552674</v>
      </c>
      <c r="M42" s="117">
        <v>6.651E-2</v>
      </c>
      <c r="N42" s="15">
        <v>17.100000000000001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4</v>
      </c>
      <c r="D43" s="117">
        <v>1</v>
      </c>
      <c r="E43" s="14">
        <v>1925</v>
      </c>
      <c r="F43" s="117">
        <v>-0.34856199999999998</v>
      </c>
      <c r="G43" s="117">
        <v>-0.41886800000000002</v>
      </c>
      <c r="H43" s="15">
        <v>60.057499999999997</v>
      </c>
      <c r="I43" s="117">
        <v>-0.47232400000000002</v>
      </c>
      <c r="J43" s="117">
        <v>-0.21534500000000001</v>
      </c>
      <c r="K43" s="15">
        <v>98.212500000000006</v>
      </c>
      <c r="L43" s="117">
        <v>-0.102016</v>
      </c>
      <c r="M43" s="117">
        <v>-0.34283999999999998</v>
      </c>
      <c r="N43" s="15">
        <v>29.1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4</v>
      </c>
      <c r="D44" s="117" t="s">
        <v>369</v>
      </c>
      <c r="E44" s="14">
        <v>2718</v>
      </c>
      <c r="F44" s="117" t="s">
        <v>369</v>
      </c>
      <c r="G44" s="117">
        <v>0.411688</v>
      </c>
      <c r="H44" s="15">
        <v>66.34</v>
      </c>
      <c r="I44" s="117" t="s">
        <v>369</v>
      </c>
      <c r="J44" s="117">
        <v>0.10460800000000001</v>
      </c>
      <c r="K44" s="15">
        <v>109.23</v>
      </c>
      <c r="L44" s="117" t="s">
        <v>369</v>
      </c>
      <c r="M44" s="117">
        <v>0.11218</v>
      </c>
      <c r="N44" s="15">
        <v>17.09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5</v>
      </c>
      <c r="D45" s="117">
        <v>0.25</v>
      </c>
      <c r="E45" s="14">
        <v>2178</v>
      </c>
      <c r="F45" s="117">
        <v>-0.20799999999999999</v>
      </c>
      <c r="G45" s="117">
        <v>-0.19852800000000001</v>
      </c>
      <c r="H45" s="15">
        <v>70.25</v>
      </c>
      <c r="I45" s="117">
        <v>5.9577999999999999E-2</v>
      </c>
      <c r="J45" s="117">
        <v>5.8938999999999998E-2</v>
      </c>
      <c r="K45" s="15">
        <v>108.724</v>
      </c>
      <c r="L45" s="117">
        <v>4.3517E-2</v>
      </c>
      <c r="M45" s="117">
        <v>-4.6319999999999998E-3</v>
      </c>
      <c r="N45" s="15">
        <v>18.05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6</v>
      </c>
      <c r="D46" s="117">
        <v>0</v>
      </c>
      <c r="E46" s="14">
        <v>2473</v>
      </c>
      <c r="F46" s="117">
        <v>-0.219358</v>
      </c>
      <c r="G46" s="117">
        <v>0.135598</v>
      </c>
      <c r="H46" s="15">
        <v>58.128332999999998</v>
      </c>
      <c r="I46" s="117">
        <v>-0.16219500000000001</v>
      </c>
      <c r="J46" s="117">
        <v>-0.17255000000000001</v>
      </c>
      <c r="K46" s="15">
        <v>107.18</v>
      </c>
      <c r="L46" s="117">
        <v>0.14796799999999999</v>
      </c>
      <c r="M46" s="117">
        <v>-1.4201E-2</v>
      </c>
      <c r="N46" s="15">
        <v>18.07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3</v>
      </c>
      <c r="D47" s="117">
        <v>0.5</v>
      </c>
      <c r="E47" s="14">
        <v>2550</v>
      </c>
      <c r="F47" s="117">
        <v>-0.13996600000000001</v>
      </c>
      <c r="G47" s="117">
        <v>3.0997E-2</v>
      </c>
      <c r="H47" s="15">
        <v>65.066666999999995</v>
      </c>
      <c r="I47" s="117">
        <v>-2.7331000000000001E-2</v>
      </c>
      <c r="J47" s="117">
        <v>0.119362</v>
      </c>
      <c r="K47" s="15">
        <v>101.636667</v>
      </c>
      <c r="L47" s="117">
        <v>-5.7654999999999998E-2</v>
      </c>
      <c r="M47" s="117">
        <v>-5.1720000000000002E-2</v>
      </c>
      <c r="N47" s="15">
        <v>14.08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2</v>
      </c>
      <c r="D48" s="117">
        <v>0</v>
      </c>
      <c r="E48" s="14">
        <v>4240</v>
      </c>
      <c r="F48" s="117">
        <v>0.73770500000000006</v>
      </c>
      <c r="G48" s="117">
        <v>0.66274500000000003</v>
      </c>
      <c r="H48" s="15">
        <v>106.02</v>
      </c>
      <c r="I48" s="117">
        <v>0.85155400000000003</v>
      </c>
      <c r="J48" s="117">
        <v>0.62940600000000002</v>
      </c>
      <c r="K48" s="15">
        <v>115.66</v>
      </c>
      <c r="L48" s="117">
        <v>0.40962799999999999</v>
      </c>
      <c r="M48" s="117">
        <v>0.13797499999999999</v>
      </c>
      <c r="N48" s="15">
        <v>15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4</v>
      </c>
      <c r="D49" s="117">
        <v>0.33333299999999999</v>
      </c>
      <c r="E49" s="14">
        <v>2450</v>
      </c>
      <c r="F49" s="117">
        <v>7.1429000000000006E-2</v>
      </c>
      <c r="G49" s="117">
        <v>-0.42216999999999999</v>
      </c>
      <c r="H49" s="15">
        <v>58.954999999999998</v>
      </c>
      <c r="I49" s="117">
        <v>-0.191437</v>
      </c>
      <c r="J49" s="117">
        <v>-0.44392599999999999</v>
      </c>
      <c r="K49" s="15">
        <v>116.59</v>
      </c>
      <c r="L49" s="117">
        <v>0.32058399999999998</v>
      </c>
      <c r="M49" s="117">
        <v>8.0409999999999995E-3</v>
      </c>
      <c r="N49" s="15">
        <v>21.11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4</v>
      </c>
      <c r="D50" s="117">
        <v>1</v>
      </c>
      <c r="E50" s="14">
        <v>3335</v>
      </c>
      <c r="F50" s="117">
        <v>4.7095999999999999E-2</v>
      </c>
      <c r="G50" s="117">
        <v>0.36122399999999999</v>
      </c>
      <c r="H50" s="15">
        <v>67.325000000000003</v>
      </c>
      <c r="I50" s="117">
        <v>-0.17113</v>
      </c>
      <c r="J50" s="117">
        <v>0.14197299999999999</v>
      </c>
      <c r="K50" s="15">
        <v>108.38</v>
      </c>
      <c r="L50" s="117">
        <v>-8.4551000000000001E-2</v>
      </c>
      <c r="M50" s="117">
        <v>-7.0417999999999994E-2</v>
      </c>
      <c r="N50" s="15">
        <v>13.05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6</v>
      </c>
      <c r="D51" s="117">
        <v>5</v>
      </c>
      <c r="E51" s="14">
        <v>2260</v>
      </c>
      <c r="F51" s="117">
        <v>-5.8333000000000003E-2</v>
      </c>
      <c r="G51" s="117">
        <v>-0.32233899999999999</v>
      </c>
      <c r="H51" s="15">
        <v>63.206667000000003</v>
      </c>
      <c r="I51" s="117">
        <v>6.6059000000000007E-2</v>
      </c>
      <c r="J51" s="117">
        <v>-6.1171000000000003E-2</v>
      </c>
      <c r="K51" s="15">
        <v>90.333332999999996</v>
      </c>
      <c r="L51" s="117">
        <v>3.5813999999999999E-2</v>
      </c>
      <c r="M51" s="117">
        <v>-0.16651299999999999</v>
      </c>
      <c r="N51" s="15">
        <v>20.09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3</v>
      </c>
      <c r="D52" s="117">
        <v>-0.4</v>
      </c>
      <c r="E52" s="14">
        <v>2403</v>
      </c>
      <c r="F52" s="117">
        <v>-0.24471000000000001</v>
      </c>
      <c r="G52" s="117">
        <v>6.3422000000000006E-2</v>
      </c>
      <c r="H52" s="15">
        <v>63.773333000000001</v>
      </c>
      <c r="I52" s="117">
        <v>-0.173899</v>
      </c>
      <c r="J52" s="117">
        <v>8.9650000000000007E-3</v>
      </c>
      <c r="K52" s="15">
        <v>89.503332999999998</v>
      </c>
      <c r="L52" s="117">
        <v>-0.20418800000000001</v>
      </c>
      <c r="M52" s="117">
        <v>-9.188E-3</v>
      </c>
      <c r="N52" s="15">
        <v>23.04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2</v>
      </c>
      <c r="D53" s="117">
        <v>1</v>
      </c>
      <c r="E53" s="14">
        <v>6350</v>
      </c>
      <c r="F53" s="117">
        <v>1.822222</v>
      </c>
      <c r="G53" s="117">
        <v>1.642164</v>
      </c>
      <c r="H53" s="15">
        <v>189.6</v>
      </c>
      <c r="I53" s="117">
        <v>1.8189120000000001</v>
      </c>
      <c r="J53" s="117">
        <v>1.9730289999999999</v>
      </c>
      <c r="K53" s="15">
        <v>146.66</v>
      </c>
      <c r="L53" s="117">
        <v>4.6600000000000003E-2</v>
      </c>
      <c r="M53" s="117">
        <v>0.638598</v>
      </c>
      <c r="N53" s="15">
        <v>15.06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3</v>
      </c>
      <c r="D54" s="117">
        <v>-0.25</v>
      </c>
      <c r="E54" s="14">
        <v>2643</v>
      </c>
      <c r="F54" s="117">
        <v>-0.202013</v>
      </c>
      <c r="G54" s="117">
        <v>-0.583727</v>
      </c>
      <c r="H54" s="15">
        <v>80.663332999999994</v>
      </c>
      <c r="I54" s="117">
        <v>5.3872000000000003E-2</v>
      </c>
      <c r="J54" s="117">
        <v>-0.57455999999999996</v>
      </c>
      <c r="K54" s="15">
        <v>88.62</v>
      </c>
      <c r="L54" s="117">
        <v>-0.407026</v>
      </c>
      <c r="M54" s="117">
        <v>-0.39574500000000001</v>
      </c>
      <c r="N54" s="15">
        <v>5.0599999999999996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0</v>
      </c>
      <c r="D59" s="117" t="s">
        <v>369</v>
      </c>
      <c r="E59" s="14" t="s">
        <v>369</v>
      </c>
      <c r="F59" s="117" t="s">
        <v>369</v>
      </c>
      <c r="G59" s="117" t="s">
        <v>369</v>
      </c>
      <c r="H59" s="15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1</v>
      </c>
      <c r="D60" s="117">
        <v>-0.5</v>
      </c>
      <c r="E60" s="14">
        <v>5700</v>
      </c>
      <c r="F60" s="117">
        <v>1.2222219999999999</v>
      </c>
      <c r="G60" s="117" t="s">
        <v>325</v>
      </c>
      <c r="H60" s="15">
        <v>92.73</v>
      </c>
      <c r="I60" s="117">
        <v>0.45219599999999999</v>
      </c>
      <c r="J60" s="117" t="s">
        <v>325</v>
      </c>
      <c r="K60" s="15">
        <v>198.04</v>
      </c>
      <c r="L60" s="117">
        <v>0.78310000000000002</v>
      </c>
      <c r="M60" s="117" t="s">
        <v>325</v>
      </c>
      <c r="N60" s="15">
        <v>22.08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0</v>
      </c>
      <c r="D61" s="117" t="s">
        <v>369</v>
      </c>
      <c r="E61" s="14" t="s">
        <v>369</v>
      </c>
      <c r="F61" s="117" t="s">
        <v>369</v>
      </c>
      <c r="G61" s="117" t="s">
        <v>325</v>
      </c>
      <c r="H61" s="15" t="s">
        <v>369</v>
      </c>
      <c r="I61" s="117" t="s">
        <v>369</v>
      </c>
      <c r="J61" s="117" t="s">
        <v>325</v>
      </c>
      <c r="K61" s="15" t="s">
        <v>369</v>
      </c>
      <c r="L61" s="117" t="s">
        <v>369</v>
      </c>
      <c r="M61" s="117" t="s">
        <v>325</v>
      </c>
      <c r="N61" s="15" t="s">
        <v>369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1</v>
      </c>
      <c r="D62" s="117">
        <v>-0.5</v>
      </c>
      <c r="E62" s="14">
        <v>3100</v>
      </c>
      <c r="F62" s="117">
        <v>1.1419E-2</v>
      </c>
      <c r="G62" s="117" t="s">
        <v>325</v>
      </c>
      <c r="H62" s="15">
        <v>58.58</v>
      </c>
      <c r="I62" s="117">
        <v>-0.24979199999999999</v>
      </c>
      <c r="J62" s="117" t="s">
        <v>325</v>
      </c>
      <c r="K62" s="15">
        <v>100.79</v>
      </c>
      <c r="L62" s="117">
        <v>-2.9839000000000001E-2</v>
      </c>
      <c r="M62" s="117" t="s">
        <v>325</v>
      </c>
      <c r="N62" s="15">
        <v>7.04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3</v>
      </c>
      <c r="D63" s="117">
        <v>2</v>
      </c>
      <c r="E63" s="14">
        <v>3576</v>
      </c>
      <c r="F63" s="117">
        <v>0.180198</v>
      </c>
      <c r="G63" s="117">
        <v>0.15354799999999999</v>
      </c>
      <c r="H63" s="15">
        <v>135.39333300000001</v>
      </c>
      <c r="I63" s="117">
        <v>1.2061809999999999</v>
      </c>
      <c r="J63" s="117">
        <v>1.3112550000000001</v>
      </c>
      <c r="K63" s="15">
        <v>103.8</v>
      </c>
      <c r="L63" s="117">
        <v>3.2859999999999999E-3</v>
      </c>
      <c r="M63" s="117">
        <v>2.9864000000000002E-2</v>
      </c>
      <c r="N63" s="15">
        <v>12.05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0</v>
      </c>
      <c r="D64" s="117" t="s">
        <v>369</v>
      </c>
      <c r="E64" s="14" t="s">
        <v>369</v>
      </c>
      <c r="F64" s="117" t="s">
        <v>369</v>
      </c>
      <c r="G64" s="117" t="s">
        <v>369</v>
      </c>
      <c r="H64" s="15" t="s">
        <v>369</v>
      </c>
      <c r="I64" s="117" t="s">
        <v>369</v>
      </c>
      <c r="J64" s="117" t="s">
        <v>369</v>
      </c>
      <c r="K64" s="15" t="s">
        <v>369</v>
      </c>
      <c r="L64" s="117" t="s">
        <v>369</v>
      </c>
      <c r="M64" s="117" t="s">
        <v>369</v>
      </c>
      <c r="N64" s="15" t="s">
        <v>369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1</v>
      </c>
      <c r="D65" s="117">
        <v>-0.5</v>
      </c>
      <c r="E65" s="14">
        <v>2230</v>
      </c>
      <c r="F65" s="117">
        <v>-9.5335000000000003E-2</v>
      </c>
      <c r="G65" s="117" t="s">
        <v>325</v>
      </c>
      <c r="H65" s="15">
        <v>55.75</v>
      </c>
      <c r="I65" s="117">
        <v>-0.20123199999999999</v>
      </c>
      <c r="J65" s="117" t="s">
        <v>325</v>
      </c>
      <c r="K65" s="15">
        <v>103.46</v>
      </c>
      <c r="L65" s="117">
        <v>6.2926999999999997E-2</v>
      </c>
      <c r="M65" s="117" t="s">
        <v>325</v>
      </c>
      <c r="N65" s="15">
        <v>17.059999999999999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2</v>
      </c>
      <c r="D66" s="117">
        <v>0</v>
      </c>
      <c r="E66" s="14">
        <v>3350</v>
      </c>
      <c r="F66" s="117">
        <v>-0.133247</v>
      </c>
      <c r="G66" s="117">
        <v>0.50224199999999997</v>
      </c>
      <c r="H66" s="15">
        <v>53.85</v>
      </c>
      <c r="I66" s="117">
        <v>-0.33978999999999998</v>
      </c>
      <c r="J66" s="117">
        <v>-3.4081E-2</v>
      </c>
      <c r="K66" s="15">
        <v>87.48</v>
      </c>
      <c r="L66" s="117">
        <v>-0.35688300000000001</v>
      </c>
      <c r="M66" s="117">
        <v>-0.15445600000000001</v>
      </c>
      <c r="N66" s="15">
        <v>16.079999999999998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2</v>
      </c>
      <c r="D67" s="117">
        <v>1</v>
      </c>
      <c r="E67" s="14">
        <v>2225</v>
      </c>
      <c r="F67" s="117">
        <v>-0.47023799999999999</v>
      </c>
      <c r="G67" s="117">
        <v>-0.33582099999999998</v>
      </c>
      <c r="H67" s="15">
        <v>58.875</v>
      </c>
      <c r="I67" s="117">
        <v>-0.58724799999999999</v>
      </c>
      <c r="J67" s="117">
        <v>9.3314999999999995E-2</v>
      </c>
      <c r="K67" s="15">
        <v>114.825</v>
      </c>
      <c r="L67" s="117">
        <v>-0.25756499999999999</v>
      </c>
      <c r="M67" s="117">
        <v>0.31258599999999997</v>
      </c>
      <c r="N67" s="15">
        <v>28.01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1</v>
      </c>
      <c r="D68" s="117" t="s">
        <v>369</v>
      </c>
      <c r="E68" s="14">
        <v>2920</v>
      </c>
      <c r="F68" s="117" t="s">
        <v>369</v>
      </c>
      <c r="G68" s="117">
        <v>0.31236000000000003</v>
      </c>
      <c r="H68" s="15">
        <v>98.58</v>
      </c>
      <c r="I68" s="117" t="s">
        <v>369</v>
      </c>
      <c r="J68" s="117">
        <v>0.67439499999999997</v>
      </c>
      <c r="K68" s="15">
        <v>168.48</v>
      </c>
      <c r="L68" s="117" t="s">
        <v>369</v>
      </c>
      <c r="M68" s="117">
        <v>0.46727600000000002</v>
      </c>
      <c r="N68" s="15">
        <v>25.04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0</v>
      </c>
      <c r="D69" s="117" t="s">
        <v>325</v>
      </c>
      <c r="E69" s="14" t="s">
        <v>369</v>
      </c>
      <c r="F69" s="117" t="s">
        <v>325</v>
      </c>
      <c r="G69" s="117" t="s">
        <v>369</v>
      </c>
      <c r="H69" s="15" t="s">
        <v>369</v>
      </c>
      <c r="I69" s="117" t="s">
        <v>325</v>
      </c>
      <c r="J69" s="117" t="s">
        <v>369</v>
      </c>
      <c r="K69" s="15" t="s">
        <v>369</v>
      </c>
      <c r="L69" s="117" t="s">
        <v>325</v>
      </c>
      <c r="M69" s="117" t="s">
        <v>369</v>
      </c>
      <c r="N69" s="15" t="s">
        <v>369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3</v>
      </c>
      <c r="D70" s="117">
        <v>0</v>
      </c>
      <c r="E70" s="14">
        <v>3437</v>
      </c>
      <c r="F70" s="117">
        <v>0.46657199999999999</v>
      </c>
      <c r="G70" s="117" t="s">
        <v>325</v>
      </c>
      <c r="H70" s="15">
        <v>65.333332999999996</v>
      </c>
      <c r="I70" s="117">
        <v>2.3498999999999999E-2</v>
      </c>
      <c r="J70" s="117" t="s">
        <v>325</v>
      </c>
      <c r="K70" s="15">
        <v>97.793333000000004</v>
      </c>
      <c r="L70" s="117">
        <v>-7.4715000000000004E-2</v>
      </c>
      <c r="M70" s="117" t="s">
        <v>325</v>
      </c>
      <c r="N70" s="15">
        <v>12.03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2</v>
      </c>
      <c r="D71" s="117" t="s">
        <v>369</v>
      </c>
      <c r="E71" s="14">
        <v>2300</v>
      </c>
      <c r="F71" s="117" t="s">
        <v>369</v>
      </c>
      <c r="G71" s="117">
        <v>-0.33074700000000001</v>
      </c>
      <c r="H71" s="15">
        <v>82.04</v>
      </c>
      <c r="I71" s="117" t="s">
        <v>369</v>
      </c>
      <c r="J71" s="117">
        <v>0.255714</v>
      </c>
      <c r="K71" s="15">
        <v>114.28</v>
      </c>
      <c r="L71" s="117" t="s">
        <v>369</v>
      </c>
      <c r="M71" s="117">
        <v>0.16858699999999999</v>
      </c>
      <c r="N71" s="15">
        <v>10.09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2</v>
      </c>
      <c r="D76" s="117">
        <v>-0.6</v>
      </c>
      <c r="E76" s="14">
        <v>1775</v>
      </c>
      <c r="F76" s="117">
        <v>0.31286999999999998</v>
      </c>
      <c r="G76" s="117">
        <v>1.8164E-2</v>
      </c>
      <c r="H76" s="15">
        <v>62.88</v>
      </c>
      <c r="I76" s="117">
        <v>-7.0014999999999994E-2</v>
      </c>
      <c r="J76" s="117">
        <v>-4.3747000000000001E-2</v>
      </c>
      <c r="K76" s="15">
        <v>115.37</v>
      </c>
      <c r="L76" s="117">
        <v>5.9917999999999999E-2</v>
      </c>
      <c r="M76" s="117">
        <v>7.6413999999999996E-2</v>
      </c>
      <c r="N76" s="15">
        <v>28.07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3</v>
      </c>
      <c r="D77" s="117">
        <v>0.5</v>
      </c>
      <c r="E77" s="14">
        <v>2467</v>
      </c>
      <c r="F77" s="117">
        <v>0.281385</v>
      </c>
      <c r="G77" s="117">
        <v>0.38967099999999999</v>
      </c>
      <c r="H77" s="15">
        <v>82.276667000000003</v>
      </c>
      <c r="I77" s="117">
        <v>-2.4650000000000002E-3</v>
      </c>
      <c r="J77" s="117">
        <v>0.308471</v>
      </c>
      <c r="K77" s="15">
        <v>187.596667</v>
      </c>
      <c r="L77" s="117">
        <v>0.84153</v>
      </c>
      <c r="M77" s="117">
        <v>0.62604400000000004</v>
      </c>
      <c r="N77" s="15">
        <v>36.1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3</v>
      </c>
      <c r="D78" s="117">
        <v>0</v>
      </c>
      <c r="E78" s="14">
        <v>603</v>
      </c>
      <c r="F78" s="117">
        <v>-0.80703599999999998</v>
      </c>
      <c r="G78" s="117">
        <v>-0.75540499999999999</v>
      </c>
      <c r="H78" s="15">
        <v>54.75</v>
      </c>
      <c r="I78" s="117">
        <v>-0.462198</v>
      </c>
      <c r="J78" s="117">
        <v>-0.33456200000000003</v>
      </c>
      <c r="K78" s="15">
        <v>66.483333000000002</v>
      </c>
      <c r="L78" s="117">
        <v>-0.61614000000000002</v>
      </c>
      <c r="M78" s="117">
        <v>-0.64560499999999998</v>
      </c>
      <c r="N78" s="15">
        <v>34.03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3</v>
      </c>
      <c r="D79" s="117">
        <v>-0.4</v>
      </c>
      <c r="E79" s="14">
        <v>2100</v>
      </c>
      <c r="F79" s="117">
        <v>-0.21524699999999999</v>
      </c>
      <c r="G79" s="117">
        <v>2.4806629999999998</v>
      </c>
      <c r="H79" s="15">
        <v>84.983333000000002</v>
      </c>
      <c r="I79" s="117">
        <v>-0.186887</v>
      </c>
      <c r="J79" s="117">
        <v>0.552207</v>
      </c>
      <c r="K79" s="15">
        <v>75.236666999999997</v>
      </c>
      <c r="L79" s="117">
        <v>-0.51363599999999998</v>
      </c>
      <c r="M79" s="117">
        <v>0.131662</v>
      </c>
      <c r="N79" s="15">
        <v>26.07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7</v>
      </c>
      <c r="D80" s="117">
        <v>1.3333330000000001</v>
      </c>
      <c r="E80" s="14">
        <v>2243</v>
      </c>
      <c r="F80" s="117">
        <v>8.5252999999999995E-2</v>
      </c>
      <c r="G80" s="117">
        <v>6.8027000000000004E-2</v>
      </c>
      <c r="H80" s="15">
        <v>74.495714000000007</v>
      </c>
      <c r="I80" s="117">
        <v>0.17575299999999999</v>
      </c>
      <c r="J80" s="117">
        <v>-0.123408</v>
      </c>
      <c r="K80" s="15">
        <v>129.588571</v>
      </c>
      <c r="L80" s="117">
        <v>0.39517600000000003</v>
      </c>
      <c r="M80" s="117">
        <v>0.72241200000000005</v>
      </c>
      <c r="N80" s="15">
        <v>14.03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6</v>
      </c>
      <c r="D81" s="117">
        <v>-0.14285700000000001</v>
      </c>
      <c r="E81" s="14">
        <v>2740</v>
      </c>
      <c r="F81" s="117">
        <v>0.32002799999999998</v>
      </c>
      <c r="G81" s="117">
        <v>0.22165599999999999</v>
      </c>
      <c r="H81" s="15">
        <v>86.941666999999995</v>
      </c>
      <c r="I81" s="117">
        <v>0.19397300000000001</v>
      </c>
      <c r="J81" s="117">
        <v>0.167069</v>
      </c>
      <c r="K81" s="15">
        <v>115.55</v>
      </c>
      <c r="L81" s="117">
        <v>-0.11600100000000001</v>
      </c>
      <c r="M81" s="117">
        <v>-0.108332</v>
      </c>
      <c r="N81" s="15">
        <v>16.100000000000001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5</v>
      </c>
      <c r="D82" s="117">
        <v>0.66666700000000001</v>
      </c>
      <c r="E82" s="14">
        <v>2098</v>
      </c>
      <c r="F82" s="117">
        <v>-0.32030199999999998</v>
      </c>
      <c r="G82" s="117">
        <v>-0.23430699999999999</v>
      </c>
      <c r="H82" s="15">
        <v>67.031999999999996</v>
      </c>
      <c r="I82" s="117">
        <v>-0.49536799999999998</v>
      </c>
      <c r="J82" s="117">
        <v>-0.22900000000000001</v>
      </c>
      <c r="K82" s="15">
        <v>106.6</v>
      </c>
      <c r="L82" s="117">
        <v>-0.28505999999999998</v>
      </c>
      <c r="M82" s="117">
        <v>-7.7455999999999997E-2</v>
      </c>
      <c r="N82" s="15">
        <v>20.04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3</v>
      </c>
      <c r="D83" s="117">
        <v>0</v>
      </c>
      <c r="E83" s="14">
        <v>2598</v>
      </c>
      <c r="F83" s="117">
        <v>0.26132699999999998</v>
      </c>
      <c r="G83" s="117">
        <v>0.238481</v>
      </c>
      <c r="H83" s="15">
        <v>86.676666999999995</v>
      </c>
      <c r="I83" s="117">
        <v>0.32108900000000001</v>
      </c>
      <c r="J83" s="117">
        <v>0.29306399999999999</v>
      </c>
      <c r="K83" s="15">
        <v>138.683333</v>
      </c>
      <c r="L83" s="117">
        <v>0.50128099999999998</v>
      </c>
      <c r="M83" s="117">
        <v>0.30096899999999999</v>
      </c>
      <c r="N83" s="15">
        <v>6.06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6</v>
      </c>
      <c r="D84" s="117">
        <v>-0.25</v>
      </c>
      <c r="E84" s="14">
        <v>2088</v>
      </c>
      <c r="F84" s="117">
        <v>-0.129408</v>
      </c>
      <c r="G84" s="117">
        <v>-0.19628000000000001</v>
      </c>
      <c r="H84" s="15">
        <v>62.053333000000002</v>
      </c>
      <c r="I84" s="117">
        <v>-0.159055</v>
      </c>
      <c r="J84" s="117">
        <v>-0.28408299999999997</v>
      </c>
      <c r="K84" s="15">
        <v>110.921667</v>
      </c>
      <c r="L84" s="117">
        <v>3.4874000000000002E-2</v>
      </c>
      <c r="M84" s="117">
        <v>-0.20018</v>
      </c>
      <c r="N84" s="15">
        <v>22.04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4</v>
      </c>
      <c r="D85" s="117">
        <v>-0.42857099999999998</v>
      </c>
      <c r="E85" s="14">
        <v>2420</v>
      </c>
      <c r="F85" s="117">
        <v>-6.7887000000000003E-2</v>
      </c>
      <c r="G85" s="117">
        <v>0.158579</v>
      </c>
      <c r="H85" s="15">
        <v>83.18</v>
      </c>
      <c r="I85" s="117">
        <v>-0.16980100000000001</v>
      </c>
      <c r="J85" s="117">
        <v>0.34045999999999998</v>
      </c>
      <c r="K85" s="15">
        <v>129.34</v>
      </c>
      <c r="L85" s="117">
        <v>-0.26262400000000002</v>
      </c>
      <c r="M85" s="117">
        <v>0.166048</v>
      </c>
      <c r="N85" s="15">
        <v>20.010000000000002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4</v>
      </c>
      <c r="D86" s="117">
        <v>-0.42857099999999998</v>
      </c>
      <c r="E86" s="14">
        <v>1760</v>
      </c>
      <c r="F86" s="117">
        <v>-0.32419100000000001</v>
      </c>
      <c r="G86" s="117">
        <v>-0.27257700000000001</v>
      </c>
      <c r="H86" s="15">
        <v>56.282499999999999</v>
      </c>
      <c r="I86" s="117">
        <v>-0.22114200000000001</v>
      </c>
      <c r="J86" s="117">
        <v>-0.32336500000000001</v>
      </c>
      <c r="K86" s="15">
        <v>96.18</v>
      </c>
      <c r="L86" s="117">
        <v>-0.161193</v>
      </c>
      <c r="M86" s="117">
        <v>-0.25637900000000002</v>
      </c>
      <c r="N86" s="15">
        <v>24.1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3</v>
      </c>
      <c r="D87" s="117">
        <v>0</v>
      </c>
      <c r="E87" s="14">
        <v>2143</v>
      </c>
      <c r="F87" s="117">
        <v>0.22944600000000001</v>
      </c>
      <c r="G87" s="117">
        <v>0.217803</v>
      </c>
      <c r="H87" s="15">
        <v>72.526667000000003</v>
      </c>
      <c r="I87" s="117">
        <v>0.102955</v>
      </c>
      <c r="J87" s="117">
        <v>0.28861799999999999</v>
      </c>
      <c r="K87" s="15">
        <v>106.77</v>
      </c>
      <c r="L87" s="117">
        <v>-3.8249999999999998E-3</v>
      </c>
      <c r="M87" s="117">
        <v>0.110106</v>
      </c>
      <c r="N87" s="15">
        <v>26.05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6</v>
      </c>
      <c r="D88" s="117">
        <v>2</v>
      </c>
      <c r="E88" s="14">
        <v>1432</v>
      </c>
      <c r="F88" s="117">
        <v>-0.19342699999999999</v>
      </c>
      <c r="G88" s="117">
        <v>-0.33203700000000003</v>
      </c>
      <c r="H88" s="15">
        <v>63.663333000000002</v>
      </c>
      <c r="I88" s="117">
        <v>1.2458E-2</v>
      </c>
      <c r="J88" s="117">
        <v>-0.122208</v>
      </c>
      <c r="K88" s="15">
        <v>100.80333299999999</v>
      </c>
      <c r="L88" s="117">
        <v>-0.12626000000000001</v>
      </c>
      <c r="M88" s="117">
        <v>-5.5883000000000002E-2</v>
      </c>
      <c r="N88" s="15">
        <v>35.11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4</v>
      </c>
      <c r="D8" s="117">
        <v>0</v>
      </c>
      <c r="E8" s="14">
        <v>2712</v>
      </c>
      <c r="F8" s="117">
        <v>0.115108</v>
      </c>
      <c r="G8" s="117">
        <v>-0.11931799999999999</v>
      </c>
      <c r="H8" s="15">
        <v>89.777500000000003</v>
      </c>
      <c r="I8" s="117">
        <v>0.349074</v>
      </c>
      <c r="J8" s="117">
        <v>0.54256899999999997</v>
      </c>
      <c r="K8" s="15">
        <v>126.0475</v>
      </c>
      <c r="L8" s="117">
        <v>0.29668499999999998</v>
      </c>
      <c r="M8" s="117">
        <v>0.12221799999999999</v>
      </c>
      <c r="N8" s="15">
        <v>23.04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4</v>
      </c>
      <c r="D9" s="117" t="s">
        <v>369</v>
      </c>
      <c r="E9" s="14">
        <v>2880</v>
      </c>
      <c r="F9" s="117" t="s">
        <v>369</v>
      </c>
      <c r="G9" s="117">
        <v>6.1751E-2</v>
      </c>
      <c r="H9" s="15">
        <v>94.015000000000001</v>
      </c>
      <c r="I9" s="117" t="s">
        <v>369</v>
      </c>
      <c r="J9" s="117">
        <v>4.7199999999999999E-2</v>
      </c>
      <c r="K9" s="15">
        <v>111.10250000000001</v>
      </c>
      <c r="L9" s="117" t="s">
        <v>369</v>
      </c>
      <c r="M9" s="117">
        <v>-0.118566</v>
      </c>
      <c r="N9" s="15">
        <v>27.1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2</v>
      </c>
      <c r="D10" s="117">
        <v>-0.5</v>
      </c>
      <c r="E10" s="14">
        <v>2650</v>
      </c>
      <c r="F10" s="117">
        <v>-0.21072199999999999</v>
      </c>
      <c r="G10" s="117">
        <v>-7.9861000000000001E-2</v>
      </c>
      <c r="H10" s="15">
        <v>112.9</v>
      </c>
      <c r="I10" s="117">
        <v>9.3436000000000005E-2</v>
      </c>
      <c r="J10" s="117">
        <v>0.200872</v>
      </c>
      <c r="K10" s="15">
        <v>67.7</v>
      </c>
      <c r="L10" s="117">
        <v>-0.44220199999999998</v>
      </c>
      <c r="M10" s="117">
        <v>-0.39065299999999997</v>
      </c>
      <c r="N10" s="15">
        <v>16.04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2</v>
      </c>
      <c r="D11" s="117">
        <v>1</v>
      </c>
      <c r="E11" s="14">
        <v>3730</v>
      </c>
      <c r="F11" s="117">
        <v>1.143678</v>
      </c>
      <c r="G11" s="117">
        <v>0.40754699999999999</v>
      </c>
      <c r="H11" s="15">
        <v>87.504999999999995</v>
      </c>
      <c r="I11" s="117">
        <v>0.44660300000000003</v>
      </c>
      <c r="J11" s="117">
        <v>-0.224934</v>
      </c>
      <c r="K11" s="15">
        <v>132.16</v>
      </c>
      <c r="L11" s="117">
        <v>0.40985700000000003</v>
      </c>
      <c r="M11" s="117">
        <v>0.95214200000000004</v>
      </c>
      <c r="N11" s="15">
        <v>23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5</v>
      </c>
      <c r="D12" s="117">
        <v>-0.16666700000000001</v>
      </c>
      <c r="E12" s="14">
        <v>2498</v>
      </c>
      <c r="F12" s="117">
        <v>2.4469999999999999E-2</v>
      </c>
      <c r="G12" s="117">
        <v>-0.33029500000000001</v>
      </c>
      <c r="H12" s="15">
        <v>69.665999999999997</v>
      </c>
      <c r="I12" s="117">
        <v>-8.4539999999999997E-3</v>
      </c>
      <c r="J12" s="117">
        <v>-0.20386299999999999</v>
      </c>
      <c r="K12" s="15">
        <v>97.73</v>
      </c>
      <c r="L12" s="117">
        <v>-0.143258</v>
      </c>
      <c r="M12" s="117">
        <v>-0.26051800000000003</v>
      </c>
      <c r="N12" s="15">
        <v>20.03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1</v>
      </c>
      <c r="D13" s="117" t="s">
        <v>369</v>
      </c>
      <c r="E13" s="14">
        <v>2880</v>
      </c>
      <c r="F13" s="117" t="s">
        <v>369</v>
      </c>
      <c r="G13" s="117">
        <v>0.152922</v>
      </c>
      <c r="H13" s="15">
        <v>54.46</v>
      </c>
      <c r="I13" s="117" t="s">
        <v>369</v>
      </c>
      <c r="J13" s="117">
        <v>-0.21826999999999999</v>
      </c>
      <c r="K13" s="15">
        <v>97.38</v>
      </c>
      <c r="L13" s="117" t="s">
        <v>369</v>
      </c>
      <c r="M13" s="117">
        <v>-3.581E-3</v>
      </c>
      <c r="N13" s="15">
        <v>14.1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2</v>
      </c>
      <c r="D14" s="117">
        <v>1</v>
      </c>
      <c r="E14" s="14">
        <v>2740</v>
      </c>
      <c r="F14" s="117">
        <v>0.15126100000000001</v>
      </c>
      <c r="G14" s="117">
        <v>-4.8611000000000001E-2</v>
      </c>
      <c r="H14" s="15">
        <v>72.734999999999999</v>
      </c>
      <c r="I14" s="117">
        <v>0.25103199999999998</v>
      </c>
      <c r="J14" s="117">
        <v>0.335567</v>
      </c>
      <c r="K14" s="15">
        <v>108.44</v>
      </c>
      <c r="L14" s="117">
        <v>0.16702500000000001</v>
      </c>
      <c r="M14" s="117">
        <v>0.113576</v>
      </c>
      <c r="N14" s="15">
        <v>34.07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3</v>
      </c>
      <c r="D15" s="117">
        <v>0</v>
      </c>
      <c r="E15" s="14">
        <v>2977</v>
      </c>
      <c r="F15" s="117">
        <v>0.189081</v>
      </c>
      <c r="G15" s="117">
        <v>8.6374999999999993E-2</v>
      </c>
      <c r="H15" s="15">
        <v>82.6</v>
      </c>
      <c r="I15" s="117">
        <v>0.18581600000000001</v>
      </c>
      <c r="J15" s="117">
        <v>0.135629</v>
      </c>
      <c r="K15" s="15">
        <v>105.64</v>
      </c>
      <c r="L15" s="117">
        <v>1.6844999999999999E-2</v>
      </c>
      <c r="M15" s="117">
        <v>-2.5821E-2</v>
      </c>
      <c r="N15" s="15">
        <v>14.09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7</v>
      </c>
      <c r="D16" s="117">
        <v>6</v>
      </c>
      <c r="E16" s="14">
        <v>2688</v>
      </c>
      <c r="F16" s="117">
        <v>-4.4970000000000001E-3</v>
      </c>
      <c r="G16" s="117">
        <v>-9.7023999999999999E-2</v>
      </c>
      <c r="H16" s="15">
        <v>71.752857000000006</v>
      </c>
      <c r="I16" s="117">
        <v>9.8482E-2</v>
      </c>
      <c r="J16" s="117">
        <v>-0.13132099999999999</v>
      </c>
      <c r="K16" s="15">
        <v>113.065714</v>
      </c>
      <c r="L16" s="117">
        <v>9.2449999999999997E-3</v>
      </c>
      <c r="M16" s="117">
        <v>7.0292999999999994E-2</v>
      </c>
      <c r="N16" s="15">
        <v>20.100000000000001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4</v>
      </c>
      <c r="D17" s="117">
        <v>0.33333299999999999</v>
      </c>
      <c r="E17" s="14">
        <v>2885</v>
      </c>
      <c r="F17" s="117">
        <v>7.6493000000000005E-2</v>
      </c>
      <c r="G17" s="117">
        <v>7.3345999999999995E-2</v>
      </c>
      <c r="H17" s="15">
        <v>59.994999999999997</v>
      </c>
      <c r="I17" s="117">
        <v>-0.14472099999999999</v>
      </c>
      <c r="J17" s="117">
        <v>-0.16386600000000001</v>
      </c>
      <c r="K17" s="15">
        <v>98.792500000000004</v>
      </c>
      <c r="L17" s="117">
        <v>-6.3874E-2</v>
      </c>
      <c r="M17" s="117">
        <v>-0.12623799999999999</v>
      </c>
      <c r="N17" s="15">
        <v>11.11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3</v>
      </c>
      <c r="D18" s="117">
        <v>2</v>
      </c>
      <c r="E18" s="14">
        <v>3227</v>
      </c>
      <c r="F18" s="117">
        <v>8.2774E-2</v>
      </c>
      <c r="G18" s="117">
        <v>0.11842900000000001</v>
      </c>
      <c r="H18" s="15">
        <v>81.503332999999998</v>
      </c>
      <c r="I18" s="117">
        <v>0.24584700000000001</v>
      </c>
      <c r="J18" s="117">
        <v>0.35850199999999999</v>
      </c>
      <c r="K18" s="15">
        <v>113.56</v>
      </c>
      <c r="L18" s="117">
        <v>8.6803000000000005E-2</v>
      </c>
      <c r="M18" s="117">
        <v>0.14948</v>
      </c>
      <c r="N18" s="15">
        <v>16.059999999999999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3</v>
      </c>
      <c r="D19" s="117">
        <v>2</v>
      </c>
      <c r="E19" s="14">
        <v>3113</v>
      </c>
      <c r="F19" s="117">
        <v>1.0822999999999999E-2</v>
      </c>
      <c r="G19" s="117">
        <v>-3.5124000000000002E-2</v>
      </c>
      <c r="H19" s="15">
        <v>65.22</v>
      </c>
      <c r="I19" s="117">
        <v>0.120619</v>
      </c>
      <c r="J19" s="117">
        <v>-0.19978699999999999</v>
      </c>
      <c r="K19" s="15">
        <v>108.46</v>
      </c>
      <c r="L19" s="117">
        <v>-3.4366000000000001E-2</v>
      </c>
      <c r="M19" s="117">
        <v>-4.4909999999999999E-2</v>
      </c>
      <c r="N19" s="15">
        <v>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4</v>
      </c>
      <c r="D20" s="117">
        <v>0</v>
      </c>
      <c r="E20" s="14">
        <v>3525</v>
      </c>
      <c r="F20" s="117">
        <v>0.299539</v>
      </c>
      <c r="G20" s="117">
        <v>0.13222700000000001</v>
      </c>
      <c r="H20" s="15">
        <v>111.4175</v>
      </c>
      <c r="I20" s="117">
        <v>0.24104</v>
      </c>
      <c r="J20" s="117">
        <v>0.70833299999999999</v>
      </c>
      <c r="K20" s="15">
        <v>126.2</v>
      </c>
      <c r="L20" s="117">
        <v>1.2099999999999999E-3</v>
      </c>
      <c r="M20" s="117">
        <v>0.16356299999999999</v>
      </c>
      <c r="N20" s="15">
        <v>24.05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3</v>
      </c>
      <c r="D25" s="117">
        <v>0.5</v>
      </c>
      <c r="E25" s="14">
        <v>2881</v>
      </c>
      <c r="F25" s="117">
        <v>0.23105400000000001</v>
      </c>
      <c r="G25" s="117">
        <v>0.28601199999999999</v>
      </c>
      <c r="H25" s="15">
        <v>72.260000000000005</v>
      </c>
      <c r="I25" s="117">
        <v>0.15560499999999999</v>
      </c>
      <c r="J25" s="117">
        <v>1.3891000000000001E-2</v>
      </c>
      <c r="K25" s="15">
        <v>104.753333</v>
      </c>
      <c r="L25" s="117">
        <v>1.5987000000000001E-2</v>
      </c>
      <c r="M25" s="117">
        <v>9.1066999999999995E-2</v>
      </c>
      <c r="N25" s="15">
        <v>18.04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2</v>
      </c>
      <c r="D26" s="117">
        <v>-0.33333299999999999</v>
      </c>
      <c r="E26" s="14">
        <v>2865</v>
      </c>
      <c r="F26" s="117">
        <v>-0.21934600000000001</v>
      </c>
      <c r="G26" s="117">
        <v>-5.4390000000000003E-3</v>
      </c>
      <c r="H26" s="15">
        <v>69.295000000000002</v>
      </c>
      <c r="I26" s="117">
        <v>-6.2017999999999997E-2</v>
      </c>
      <c r="J26" s="117">
        <v>-4.1031999999999999E-2</v>
      </c>
      <c r="K26" s="15">
        <v>118.675</v>
      </c>
      <c r="L26" s="117">
        <v>0.11289100000000001</v>
      </c>
      <c r="M26" s="117">
        <v>0.13289999999999999</v>
      </c>
      <c r="N26" s="15">
        <v>33.04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3</v>
      </c>
      <c r="D27" s="117">
        <v>-0.25</v>
      </c>
      <c r="E27" s="14">
        <v>3160</v>
      </c>
      <c r="F27" s="117">
        <v>0.18241299999999999</v>
      </c>
      <c r="G27" s="117">
        <v>0.102967</v>
      </c>
      <c r="H27" s="15">
        <v>65.733333000000002</v>
      </c>
      <c r="I27" s="117">
        <v>-0.42421300000000001</v>
      </c>
      <c r="J27" s="117">
        <v>-5.1399E-2</v>
      </c>
      <c r="K27" s="15">
        <v>123.42</v>
      </c>
      <c r="L27" s="117">
        <v>0.18953300000000001</v>
      </c>
      <c r="M27" s="117">
        <v>3.9982999999999998E-2</v>
      </c>
      <c r="N27" s="15">
        <v>18.100000000000001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5</v>
      </c>
      <c r="D28" s="117">
        <v>0.25</v>
      </c>
      <c r="E28" s="14">
        <v>3722</v>
      </c>
      <c r="F28" s="117">
        <v>0.34126099999999998</v>
      </c>
      <c r="G28" s="117">
        <v>0.17784800000000001</v>
      </c>
      <c r="H28" s="15">
        <v>90.09</v>
      </c>
      <c r="I28" s="117">
        <v>0.34267300000000001</v>
      </c>
      <c r="J28" s="117">
        <v>0.37053799999999998</v>
      </c>
      <c r="K28" s="15">
        <v>128.798</v>
      </c>
      <c r="L28" s="117">
        <v>0.107059</v>
      </c>
      <c r="M28" s="117">
        <v>4.3575000000000003E-2</v>
      </c>
      <c r="N28" s="15">
        <v>18.09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4</v>
      </c>
      <c r="D29" s="117">
        <v>0</v>
      </c>
      <c r="E29" s="14">
        <v>2935</v>
      </c>
      <c r="F29" s="117">
        <v>-0.131657</v>
      </c>
      <c r="G29" s="117">
        <v>-0.21144499999999999</v>
      </c>
      <c r="H29" s="15">
        <v>70.64</v>
      </c>
      <c r="I29" s="117">
        <v>5.5589E-2</v>
      </c>
      <c r="J29" s="117">
        <v>-0.215895</v>
      </c>
      <c r="K29" s="15">
        <v>103.185</v>
      </c>
      <c r="L29" s="117">
        <v>-0.341586</v>
      </c>
      <c r="M29" s="117">
        <v>-0.19886200000000001</v>
      </c>
      <c r="N29" s="15">
        <v>25.04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6</v>
      </c>
      <c r="D30" s="117">
        <v>0.2</v>
      </c>
      <c r="E30" s="14">
        <v>2817</v>
      </c>
      <c r="F30" s="117">
        <v>-0.219976</v>
      </c>
      <c r="G30" s="117">
        <v>-4.0318E-2</v>
      </c>
      <c r="H30" s="15">
        <v>82.31</v>
      </c>
      <c r="I30" s="117">
        <v>0.27790700000000002</v>
      </c>
      <c r="J30" s="117">
        <v>0.16520399999999999</v>
      </c>
      <c r="K30" s="15">
        <v>108.73</v>
      </c>
      <c r="L30" s="117">
        <v>-0.14765700000000001</v>
      </c>
      <c r="M30" s="117">
        <v>5.3738000000000001E-2</v>
      </c>
      <c r="N30" s="15">
        <v>24.08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1</v>
      </c>
      <c r="D31" s="117">
        <v>-0.8</v>
      </c>
      <c r="E31" s="14">
        <v>2800</v>
      </c>
      <c r="F31" s="117">
        <v>0.24113499999999999</v>
      </c>
      <c r="G31" s="117">
        <v>-5.9170000000000004E-3</v>
      </c>
      <c r="H31" s="15">
        <v>90.73</v>
      </c>
      <c r="I31" s="117">
        <v>0.467173</v>
      </c>
      <c r="J31" s="117">
        <v>0.102296</v>
      </c>
      <c r="K31" s="15">
        <v>229.91</v>
      </c>
      <c r="L31" s="117">
        <v>1.310235</v>
      </c>
      <c r="M31" s="117">
        <v>1.1145039999999999</v>
      </c>
      <c r="N31" s="15">
        <v>34.020000000000003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1</v>
      </c>
      <c r="D32" s="117">
        <v>-0.75</v>
      </c>
      <c r="E32" s="14">
        <v>2690</v>
      </c>
      <c r="F32" s="117">
        <v>4.5675E-2</v>
      </c>
      <c r="G32" s="117">
        <v>-3.9286000000000001E-2</v>
      </c>
      <c r="H32" s="15">
        <v>55.01</v>
      </c>
      <c r="I32" s="117">
        <v>-0.18115500000000001</v>
      </c>
      <c r="J32" s="117">
        <v>-0.39369599999999999</v>
      </c>
      <c r="K32" s="15">
        <v>84.6</v>
      </c>
      <c r="L32" s="117">
        <v>-0.19947000000000001</v>
      </c>
      <c r="M32" s="117">
        <v>-0.63202999999999998</v>
      </c>
      <c r="N32" s="15">
        <v>17.03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0</v>
      </c>
      <c r="D33" s="117" t="s">
        <v>369</v>
      </c>
      <c r="E33" s="14" t="s">
        <v>369</v>
      </c>
      <c r="F33" s="117" t="s">
        <v>369</v>
      </c>
      <c r="G33" s="117" t="s">
        <v>369</v>
      </c>
      <c r="H33" s="15" t="s">
        <v>369</v>
      </c>
      <c r="I33" s="117" t="s">
        <v>369</v>
      </c>
      <c r="J33" s="117" t="s">
        <v>369</v>
      </c>
      <c r="K33" s="15" t="s">
        <v>369</v>
      </c>
      <c r="L33" s="117" t="s">
        <v>369</v>
      </c>
      <c r="M33" s="117" t="s">
        <v>369</v>
      </c>
      <c r="N33" s="15" t="s">
        <v>369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1</v>
      </c>
      <c r="D34" s="117">
        <v>-0.5</v>
      </c>
      <c r="E34" s="14">
        <v>1000</v>
      </c>
      <c r="F34" s="117">
        <v>-0.55157</v>
      </c>
      <c r="G34" s="117" t="s">
        <v>325</v>
      </c>
      <c r="H34" s="15">
        <v>52.7</v>
      </c>
      <c r="I34" s="117">
        <v>-0.215832</v>
      </c>
      <c r="J34" s="117" t="s">
        <v>325</v>
      </c>
      <c r="K34" s="15">
        <v>61.63</v>
      </c>
      <c r="L34" s="117">
        <v>-0.46160600000000002</v>
      </c>
      <c r="M34" s="117" t="s">
        <v>325</v>
      </c>
      <c r="N34" s="15">
        <v>42.09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2</v>
      </c>
      <c r="D35" s="117">
        <v>1</v>
      </c>
      <c r="E35" s="14">
        <v>3340</v>
      </c>
      <c r="F35" s="117">
        <v>0.40336100000000003</v>
      </c>
      <c r="G35" s="117">
        <v>2.34</v>
      </c>
      <c r="H35" s="15">
        <v>71.635000000000005</v>
      </c>
      <c r="I35" s="117">
        <v>0.24474399999999999</v>
      </c>
      <c r="J35" s="117">
        <v>0.35929800000000001</v>
      </c>
      <c r="K35" s="15">
        <v>140.92500000000001</v>
      </c>
      <c r="L35" s="117">
        <v>-6.7400000000000001E-4</v>
      </c>
      <c r="M35" s="117">
        <v>1.2866299999999999</v>
      </c>
      <c r="N35" s="15">
        <v>19.100000000000001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3</v>
      </c>
      <c r="D36" s="117">
        <v>0.5</v>
      </c>
      <c r="E36" s="14">
        <v>3497</v>
      </c>
      <c r="F36" s="117">
        <v>0.56101199999999996</v>
      </c>
      <c r="G36" s="117">
        <v>4.6906000000000003E-2</v>
      </c>
      <c r="H36" s="15">
        <v>74.873333000000002</v>
      </c>
      <c r="I36" s="117">
        <v>5.0559E-2</v>
      </c>
      <c r="J36" s="117">
        <v>4.5206000000000003E-2</v>
      </c>
      <c r="K36" s="15">
        <v>116.233333</v>
      </c>
      <c r="L36" s="117">
        <v>0.21063799999999999</v>
      </c>
      <c r="M36" s="117">
        <v>-0.17521100000000001</v>
      </c>
      <c r="N36" s="15">
        <v>16.010000000000002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5</v>
      </c>
      <c r="D37" s="117">
        <v>0.66666700000000001</v>
      </c>
      <c r="E37" s="14">
        <v>3148</v>
      </c>
      <c r="F37" s="117">
        <v>9.2802999999999997E-2</v>
      </c>
      <c r="G37" s="117">
        <v>-9.9713999999999997E-2</v>
      </c>
      <c r="H37" s="15">
        <v>61.067999999999998</v>
      </c>
      <c r="I37" s="117">
        <v>-0.15488499999999999</v>
      </c>
      <c r="J37" s="117">
        <v>-0.18438299999999999</v>
      </c>
      <c r="K37" s="15">
        <v>86.78</v>
      </c>
      <c r="L37" s="117">
        <v>-0.17157800000000001</v>
      </c>
      <c r="M37" s="117">
        <v>-0.25339800000000001</v>
      </c>
      <c r="N37" s="15">
        <v>11.1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</v>
      </c>
      <c r="D42" s="117">
        <v>0</v>
      </c>
      <c r="E42" s="14">
        <v>2950</v>
      </c>
      <c r="F42" s="117">
        <v>6.3062999999999994E-2</v>
      </c>
      <c r="G42" s="117">
        <v>0.353211</v>
      </c>
      <c r="H42" s="15">
        <v>87.17</v>
      </c>
      <c r="I42" s="117">
        <v>0.49034</v>
      </c>
      <c r="J42" s="117">
        <v>0.38277299999999997</v>
      </c>
      <c r="K42" s="15">
        <v>107.705</v>
      </c>
      <c r="L42" s="117">
        <v>9.8974999999999994E-2</v>
      </c>
      <c r="M42" s="117">
        <v>0.37212600000000001</v>
      </c>
      <c r="N42" s="15">
        <v>10.06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2</v>
      </c>
      <c r="D43" s="117">
        <v>1</v>
      </c>
      <c r="E43" s="14">
        <v>1875</v>
      </c>
      <c r="F43" s="117">
        <v>-0.32554</v>
      </c>
      <c r="G43" s="117">
        <v>-0.36440699999999998</v>
      </c>
      <c r="H43" s="15">
        <v>56.905000000000001</v>
      </c>
      <c r="I43" s="117">
        <v>-0.10414</v>
      </c>
      <c r="J43" s="117">
        <v>-0.34719499999999998</v>
      </c>
      <c r="K43" s="15">
        <v>97.47</v>
      </c>
      <c r="L43" s="117">
        <v>-0.12378599999999999</v>
      </c>
      <c r="M43" s="117">
        <v>-9.5028000000000001E-2</v>
      </c>
      <c r="N43" s="15">
        <v>22.06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3</v>
      </c>
      <c r="D44" s="117" t="s">
        <v>369</v>
      </c>
      <c r="E44" s="14">
        <v>3770</v>
      </c>
      <c r="F44" s="117" t="s">
        <v>369</v>
      </c>
      <c r="G44" s="117">
        <v>1.010667</v>
      </c>
      <c r="H44" s="15">
        <v>104.703333</v>
      </c>
      <c r="I44" s="117" t="s">
        <v>369</v>
      </c>
      <c r="J44" s="117">
        <v>0.83996700000000002</v>
      </c>
      <c r="K44" s="15">
        <v>131.12</v>
      </c>
      <c r="L44" s="117" t="s">
        <v>369</v>
      </c>
      <c r="M44" s="117">
        <v>0.34523399999999999</v>
      </c>
      <c r="N44" s="15">
        <v>20.010000000000002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2</v>
      </c>
      <c r="D45" s="117">
        <v>1</v>
      </c>
      <c r="E45" s="14">
        <v>1680</v>
      </c>
      <c r="F45" s="117">
        <v>-0.51304300000000003</v>
      </c>
      <c r="G45" s="117">
        <v>-0.55437700000000001</v>
      </c>
      <c r="H45" s="15">
        <v>55.515000000000001</v>
      </c>
      <c r="I45" s="117">
        <v>-0.30327599999999999</v>
      </c>
      <c r="J45" s="117">
        <v>-0.46978799999999998</v>
      </c>
      <c r="K45" s="15">
        <v>93.855000000000004</v>
      </c>
      <c r="L45" s="117">
        <v>-0.139261</v>
      </c>
      <c r="M45" s="117">
        <v>-0.28420499999999999</v>
      </c>
      <c r="N45" s="15">
        <v>36.090000000000003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4</v>
      </c>
      <c r="D46" s="117">
        <v>1</v>
      </c>
      <c r="E46" s="14">
        <v>1945</v>
      </c>
      <c r="F46" s="117">
        <v>0.32764500000000002</v>
      </c>
      <c r="G46" s="117">
        <v>0.15773799999999999</v>
      </c>
      <c r="H46" s="15">
        <v>60.962499999999999</v>
      </c>
      <c r="I46" s="117">
        <v>-0.168429</v>
      </c>
      <c r="J46" s="117">
        <v>9.8127000000000006E-2</v>
      </c>
      <c r="K46" s="15">
        <v>73.605000000000004</v>
      </c>
      <c r="L46" s="117">
        <v>-0.189774</v>
      </c>
      <c r="M46" s="117">
        <v>-0.21575800000000001</v>
      </c>
      <c r="N46" s="15">
        <v>33.020000000000003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1</v>
      </c>
      <c r="D47" s="117">
        <v>-0.5</v>
      </c>
      <c r="E47" s="14">
        <v>2980</v>
      </c>
      <c r="F47" s="117">
        <v>0.152805</v>
      </c>
      <c r="G47" s="117">
        <v>0.532134</v>
      </c>
      <c r="H47" s="15">
        <v>59.21</v>
      </c>
      <c r="I47" s="117">
        <v>9.3848000000000001E-2</v>
      </c>
      <c r="J47" s="117">
        <v>-2.8747000000000002E-2</v>
      </c>
      <c r="K47" s="15">
        <v>106.08</v>
      </c>
      <c r="L47" s="117">
        <v>-8.6305000000000007E-2</v>
      </c>
      <c r="M47" s="117">
        <v>0.44120599999999999</v>
      </c>
      <c r="N47" s="15">
        <v>17.07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2</v>
      </c>
      <c r="D48" s="117" t="s">
        <v>369</v>
      </c>
      <c r="E48" s="14">
        <v>3015</v>
      </c>
      <c r="F48" s="117" t="s">
        <v>369</v>
      </c>
      <c r="G48" s="117">
        <v>1.1745E-2</v>
      </c>
      <c r="H48" s="15">
        <v>65.435000000000002</v>
      </c>
      <c r="I48" s="117" t="s">
        <v>369</v>
      </c>
      <c r="J48" s="117">
        <v>0.10513400000000001</v>
      </c>
      <c r="K48" s="15">
        <v>114.855</v>
      </c>
      <c r="L48" s="117" t="s">
        <v>369</v>
      </c>
      <c r="M48" s="117">
        <v>8.2721000000000003E-2</v>
      </c>
      <c r="N48" s="15">
        <v>13.04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1</v>
      </c>
      <c r="D49" s="117">
        <v>-0.5</v>
      </c>
      <c r="E49" s="14">
        <v>2480</v>
      </c>
      <c r="F49" s="117">
        <v>-0.103074</v>
      </c>
      <c r="G49" s="117">
        <v>-0.17744599999999999</v>
      </c>
      <c r="H49" s="15">
        <v>63.52</v>
      </c>
      <c r="I49" s="117">
        <v>2.5590999999999999E-2</v>
      </c>
      <c r="J49" s="117">
        <v>-2.9266E-2</v>
      </c>
      <c r="K49" s="15">
        <v>111.24</v>
      </c>
      <c r="L49" s="117">
        <v>6.7101999999999995E-2</v>
      </c>
      <c r="M49" s="117">
        <v>-3.1474000000000002E-2</v>
      </c>
      <c r="N49" s="15">
        <v>19.010000000000002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2</v>
      </c>
      <c r="D50" s="117">
        <v>0</v>
      </c>
      <c r="E50" s="14">
        <v>3000</v>
      </c>
      <c r="F50" s="117">
        <v>-6.9766999999999996E-2</v>
      </c>
      <c r="G50" s="117">
        <v>0.209677</v>
      </c>
      <c r="H50" s="15">
        <v>63.8</v>
      </c>
      <c r="I50" s="117">
        <v>1.8519000000000001E-2</v>
      </c>
      <c r="J50" s="117">
        <v>4.4079999999999996E-3</v>
      </c>
      <c r="K50" s="15">
        <v>116.155</v>
      </c>
      <c r="L50" s="117">
        <v>7.4614E-2</v>
      </c>
      <c r="M50" s="117">
        <v>4.4184000000000001E-2</v>
      </c>
      <c r="N50" s="15">
        <v>8.11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2</v>
      </c>
      <c r="D51" s="117">
        <v>1</v>
      </c>
      <c r="E51" s="14">
        <v>3980</v>
      </c>
      <c r="F51" s="117">
        <v>0.59199999999999997</v>
      </c>
      <c r="G51" s="117">
        <v>0.32666699999999999</v>
      </c>
      <c r="H51" s="15">
        <v>81.349999999999994</v>
      </c>
      <c r="I51" s="117">
        <v>4.4555999999999998E-2</v>
      </c>
      <c r="J51" s="117">
        <v>0.27507799999999999</v>
      </c>
      <c r="K51" s="15">
        <v>111.63500000000001</v>
      </c>
      <c r="L51" s="117">
        <v>3.7114000000000001E-2</v>
      </c>
      <c r="M51" s="117">
        <v>-3.8913999999999997E-2</v>
      </c>
      <c r="N51" s="15">
        <v>10.08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1</v>
      </c>
      <c r="D52" s="117">
        <v>-0.5</v>
      </c>
      <c r="E52" s="14">
        <v>2870</v>
      </c>
      <c r="F52" s="117">
        <v>-6.8182000000000006E-2</v>
      </c>
      <c r="G52" s="117">
        <v>-0.27889399999999998</v>
      </c>
      <c r="H52" s="15">
        <v>61.75</v>
      </c>
      <c r="I52" s="117">
        <v>-2.0774000000000001E-2</v>
      </c>
      <c r="J52" s="117">
        <v>-0.24093400000000001</v>
      </c>
      <c r="K52" s="15">
        <v>109.35</v>
      </c>
      <c r="L52" s="117">
        <v>0.13175300000000001</v>
      </c>
      <c r="M52" s="117">
        <v>-2.0468E-2</v>
      </c>
      <c r="N52" s="15">
        <v>10.050000000000001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2</v>
      </c>
      <c r="D53" s="117">
        <v>0</v>
      </c>
      <c r="E53" s="14">
        <v>3175</v>
      </c>
      <c r="F53" s="117">
        <v>0.45642199999999999</v>
      </c>
      <c r="G53" s="117">
        <v>0.10627200000000001</v>
      </c>
      <c r="H53" s="15">
        <v>93.29</v>
      </c>
      <c r="I53" s="117">
        <v>0.479854</v>
      </c>
      <c r="J53" s="117">
        <v>0.51076900000000003</v>
      </c>
      <c r="K53" s="15">
        <v>128.17500000000001</v>
      </c>
      <c r="L53" s="117">
        <v>0.632907</v>
      </c>
      <c r="M53" s="117">
        <v>0.172154</v>
      </c>
      <c r="N53" s="15">
        <v>0.08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4</v>
      </c>
      <c r="D54" s="117">
        <v>1</v>
      </c>
      <c r="E54" s="14">
        <v>2790</v>
      </c>
      <c r="F54" s="117">
        <v>-5.4237E-2</v>
      </c>
      <c r="G54" s="117">
        <v>-0.12126000000000001</v>
      </c>
      <c r="H54" s="15">
        <v>66.702500000000001</v>
      </c>
      <c r="I54" s="117">
        <v>-0.23480000000000001</v>
      </c>
      <c r="J54" s="117">
        <v>-0.28499799999999997</v>
      </c>
      <c r="K54" s="15">
        <v>98.95</v>
      </c>
      <c r="L54" s="117">
        <v>-8.1286999999999998E-2</v>
      </c>
      <c r="M54" s="117">
        <v>-0.22800899999999999</v>
      </c>
      <c r="N54" s="15">
        <v>21.02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2</v>
      </c>
      <c r="D59" s="117">
        <v>0</v>
      </c>
      <c r="E59" s="14">
        <v>2365</v>
      </c>
      <c r="F59" s="117">
        <v>-0.39203100000000002</v>
      </c>
      <c r="G59" s="117">
        <v>-0.46025100000000002</v>
      </c>
      <c r="H59" s="15">
        <v>64.534999999999997</v>
      </c>
      <c r="I59" s="117">
        <v>-0.21604699999999999</v>
      </c>
      <c r="J59" s="117">
        <v>-0.32892500000000002</v>
      </c>
      <c r="K59" s="15">
        <v>104.13500000000001</v>
      </c>
      <c r="L59" s="117">
        <v>-0.54139700000000002</v>
      </c>
      <c r="M59" s="117">
        <v>-0.20346500000000001</v>
      </c>
      <c r="N59" s="15">
        <v>31.06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3</v>
      </c>
      <c r="D60" s="117">
        <v>-0.25</v>
      </c>
      <c r="E60" s="14">
        <v>2873</v>
      </c>
      <c r="F60" s="117">
        <v>-0.59214599999999995</v>
      </c>
      <c r="G60" s="117">
        <v>0.21493999999999999</v>
      </c>
      <c r="H60" s="15">
        <v>63.24</v>
      </c>
      <c r="I60" s="117">
        <v>-0.25619700000000001</v>
      </c>
      <c r="J60" s="117">
        <v>-2.0067000000000002E-2</v>
      </c>
      <c r="K60" s="15">
        <v>81.816666999999995</v>
      </c>
      <c r="L60" s="117">
        <v>-0.55459999999999998</v>
      </c>
      <c r="M60" s="117">
        <v>-0.21432100000000001</v>
      </c>
      <c r="N60" s="15">
        <v>10.02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4</v>
      </c>
      <c r="D61" s="117">
        <v>3</v>
      </c>
      <c r="E61" s="14">
        <v>4458</v>
      </c>
      <c r="F61" s="117">
        <v>4.8823999999999999E-2</v>
      </c>
      <c r="G61" s="117">
        <v>0.55133399999999999</v>
      </c>
      <c r="H61" s="15">
        <v>101.0675</v>
      </c>
      <c r="I61" s="117">
        <v>0.63937600000000006</v>
      </c>
      <c r="J61" s="117">
        <v>0.59815799999999997</v>
      </c>
      <c r="K61" s="15">
        <v>136.80250000000001</v>
      </c>
      <c r="L61" s="117">
        <v>0.26516699999999999</v>
      </c>
      <c r="M61" s="117">
        <v>0.67206200000000005</v>
      </c>
      <c r="N61" s="15">
        <v>13.06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5</v>
      </c>
      <c r="D62" s="117">
        <v>1.5</v>
      </c>
      <c r="E62" s="14">
        <v>4218</v>
      </c>
      <c r="F62" s="117">
        <v>0.45951599999999998</v>
      </c>
      <c r="G62" s="117">
        <v>-5.373E-2</v>
      </c>
      <c r="H62" s="15">
        <v>90.165999999999997</v>
      </c>
      <c r="I62" s="117">
        <v>0.18960399999999999</v>
      </c>
      <c r="J62" s="117">
        <v>-0.107864</v>
      </c>
      <c r="K62" s="15">
        <v>141.208</v>
      </c>
      <c r="L62" s="117">
        <v>0.70407299999999995</v>
      </c>
      <c r="M62" s="117">
        <v>3.2203000000000002E-2</v>
      </c>
      <c r="N62" s="15">
        <v>18.11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2</v>
      </c>
      <c r="D63" s="117">
        <v>-0.6</v>
      </c>
      <c r="E63" s="14">
        <v>3290</v>
      </c>
      <c r="F63" s="117">
        <v>-6.0800000000000003E-4</v>
      </c>
      <c r="G63" s="117">
        <v>-0.22000900000000001</v>
      </c>
      <c r="H63" s="15">
        <v>77.194999999999993</v>
      </c>
      <c r="I63" s="117">
        <v>-0.11139400000000001</v>
      </c>
      <c r="J63" s="117">
        <v>-0.14385700000000001</v>
      </c>
      <c r="K63" s="15">
        <v>89.3</v>
      </c>
      <c r="L63" s="117">
        <v>-0.28465000000000001</v>
      </c>
      <c r="M63" s="117">
        <v>-0.36759999999999998</v>
      </c>
      <c r="N63" s="15">
        <v>19.02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0</v>
      </c>
      <c r="D64" s="117" t="s">
        <v>369</v>
      </c>
      <c r="E64" s="14" t="s">
        <v>369</v>
      </c>
      <c r="F64" s="117" t="s">
        <v>369</v>
      </c>
      <c r="G64" s="117" t="s">
        <v>369</v>
      </c>
      <c r="H64" s="15" t="s">
        <v>369</v>
      </c>
      <c r="I64" s="117" t="s">
        <v>369</v>
      </c>
      <c r="J64" s="117" t="s">
        <v>369</v>
      </c>
      <c r="K64" s="15" t="s">
        <v>369</v>
      </c>
      <c r="L64" s="117" t="s">
        <v>369</v>
      </c>
      <c r="M64" s="117" t="s">
        <v>369</v>
      </c>
      <c r="N64" s="15" t="s">
        <v>369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2</v>
      </c>
      <c r="D65" s="117">
        <v>-0.33333299999999999</v>
      </c>
      <c r="E65" s="14">
        <v>2250</v>
      </c>
      <c r="F65" s="117">
        <v>-0.250832</v>
      </c>
      <c r="G65" s="117" t="s">
        <v>325</v>
      </c>
      <c r="H65" s="15">
        <v>135.745</v>
      </c>
      <c r="I65" s="117">
        <v>1.1456010000000001</v>
      </c>
      <c r="J65" s="117" t="s">
        <v>325</v>
      </c>
      <c r="K65" s="15">
        <v>69.915000000000006</v>
      </c>
      <c r="L65" s="117">
        <v>-0.343418</v>
      </c>
      <c r="M65" s="117" t="s">
        <v>325</v>
      </c>
      <c r="N65" s="15">
        <v>81.099999999999994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2</v>
      </c>
      <c r="D66" s="117" t="s">
        <v>369</v>
      </c>
      <c r="E66" s="14">
        <v>3475</v>
      </c>
      <c r="F66" s="117" t="s">
        <v>369</v>
      </c>
      <c r="G66" s="117">
        <v>0.54444400000000004</v>
      </c>
      <c r="H66" s="15">
        <v>79.66</v>
      </c>
      <c r="I66" s="117" t="s">
        <v>369</v>
      </c>
      <c r="J66" s="117">
        <v>-0.41316399999999998</v>
      </c>
      <c r="K66" s="15">
        <v>100.575</v>
      </c>
      <c r="L66" s="117" t="s">
        <v>369</v>
      </c>
      <c r="M66" s="117">
        <v>0.43853300000000001</v>
      </c>
      <c r="N66" s="15">
        <v>19.079999999999998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4</v>
      </c>
      <c r="D67" s="117">
        <v>0.33333299999999999</v>
      </c>
      <c r="E67" s="14">
        <v>3682</v>
      </c>
      <c r="F67" s="117">
        <v>0.237122</v>
      </c>
      <c r="G67" s="117">
        <v>5.9712000000000001E-2</v>
      </c>
      <c r="H67" s="15">
        <v>73.617500000000007</v>
      </c>
      <c r="I67" s="117">
        <v>2.7029999999999998E-2</v>
      </c>
      <c r="J67" s="117">
        <v>-7.5854000000000005E-2</v>
      </c>
      <c r="K67" s="15">
        <v>114.13</v>
      </c>
      <c r="L67" s="117">
        <v>0.15135499999999999</v>
      </c>
      <c r="M67" s="117">
        <v>0.13477500000000001</v>
      </c>
      <c r="N67" s="15">
        <v>15.06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3</v>
      </c>
      <c r="D68" s="117" t="s">
        <v>369</v>
      </c>
      <c r="E68" s="14">
        <v>3147</v>
      </c>
      <c r="F68" s="117" t="s">
        <v>369</v>
      </c>
      <c r="G68" s="117">
        <v>-0.145508</v>
      </c>
      <c r="H68" s="15">
        <v>62.25</v>
      </c>
      <c r="I68" s="117" t="s">
        <v>369</v>
      </c>
      <c r="J68" s="117">
        <v>-0.15441299999999999</v>
      </c>
      <c r="K68" s="15">
        <v>99.183333000000005</v>
      </c>
      <c r="L68" s="117" t="s">
        <v>369</v>
      </c>
      <c r="M68" s="117">
        <v>-0.130962</v>
      </c>
      <c r="N68" s="15">
        <v>22.03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5</v>
      </c>
      <c r="D69" s="117">
        <v>0.66666700000000001</v>
      </c>
      <c r="E69" s="14">
        <v>2956</v>
      </c>
      <c r="F69" s="117">
        <v>-7.9605999999999996E-2</v>
      </c>
      <c r="G69" s="117">
        <v>-6.0593000000000001E-2</v>
      </c>
      <c r="H69" s="15">
        <v>77.974000000000004</v>
      </c>
      <c r="I69" s="117">
        <v>0.13902700000000001</v>
      </c>
      <c r="J69" s="117">
        <v>0.25259399999999999</v>
      </c>
      <c r="K69" s="15">
        <v>115.70399999999999</v>
      </c>
      <c r="L69" s="117">
        <v>5.6015000000000002E-2</v>
      </c>
      <c r="M69" s="117">
        <v>0.16656699999999999</v>
      </c>
      <c r="N69" s="15">
        <v>17.05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2</v>
      </c>
      <c r="D70" s="117">
        <v>-0.66666700000000001</v>
      </c>
      <c r="E70" s="14">
        <v>2225</v>
      </c>
      <c r="F70" s="117">
        <v>-0.49220199999999997</v>
      </c>
      <c r="G70" s="117">
        <v>-0.24729400000000001</v>
      </c>
      <c r="H70" s="15">
        <v>56.96</v>
      </c>
      <c r="I70" s="117">
        <v>-0.40769499999999997</v>
      </c>
      <c r="J70" s="117">
        <v>-0.26950000000000002</v>
      </c>
      <c r="K70" s="15">
        <v>92.084999999999994</v>
      </c>
      <c r="L70" s="117">
        <v>-0.29563600000000001</v>
      </c>
      <c r="M70" s="117">
        <v>-0.20413300000000001</v>
      </c>
      <c r="N70" s="15">
        <v>26.1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3</v>
      </c>
      <c r="D71" s="117">
        <v>0.5</v>
      </c>
      <c r="E71" s="14">
        <v>2853</v>
      </c>
      <c r="F71" s="117">
        <v>0.206483</v>
      </c>
      <c r="G71" s="117">
        <v>0.28239700000000001</v>
      </c>
      <c r="H71" s="15">
        <v>63.353332999999999</v>
      </c>
      <c r="I71" s="117">
        <v>-1.831E-2</v>
      </c>
      <c r="J71" s="117">
        <v>0.112243</v>
      </c>
      <c r="K71" s="15">
        <v>108.62</v>
      </c>
      <c r="L71" s="117">
        <v>4.3069000000000003E-2</v>
      </c>
      <c r="M71" s="117">
        <v>0.179562</v>
      </c>
      <c r="N71" s="15">
        <v>22.03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3</v>
      </c>
      <c r="D76" s="117">
        <v>2</v>
      </c>
      <c r="E76" s="14">
        <v>3320</v>
      </c>
      <c r="F76" s="117">
        <v>3.8823530000000002</v>
      </c>
      <c r="G76" s="117">
        <v>3.7499999999999999E-2</v>
      </c>
      <c r="H76" s="15">
        <v>98.393332999999998</v>
      </c>
      <c r="I76" s="117">
        <v>1.3110999999999999E-2</v>
      </c>
      <c r="J76" s="117">
        <v>-0.19894700000000001</v>
      </c>
      <c r="K76" s="15">
        <v>112.75666699999999</v>
      </c>
      <c r="L76" s="117">
        <v>0.73846199999999995</v>
      </c>
      <c r="M76" s="117">
        <v>-0.36905199999999999</v>
      </c>
      <c r="N76" s="15">
        <v>11.1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318</v>
      </c>
      <c r="C77" s="14">
        <v>4</v>
      </c>
      <c r="D77" s="117">
        <v>0.33333299999999999</v>
      </c>
      <c r="E77" s="14">
        <v>2475</v>
      </c>
      <c r="F77" s="117">
        <v>-9.6714999999999995E-2</v>
      </c>
      <c r="G77" s="117">
        <v>-0.25451800000000002</v>
      </c>
      <c r="H77" s="15">
        <v>94.5625</v>
      </c>
      <c r="I77" s="117">
        <v>0.30263299999999999</v>
      </c>
      <c r="J77" s="117">
        <v>-3.8934000000000003E-2</v>
      </c>
      <c r="K77" s="15">
        <v>106.78749999999999</v>
      </c>
      <c r="L77" s="117">
        <v>6.9122000000000003E-2</v>
      </c>
      <c r="M77" s="117">
        <v>-5.2937999999999999E-2</v>
      </c>
      <c r="N77" s="15">
        <v>18.02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319</v>
      </c>
      <c r="C78" s="14">
        <v>1</v>
      </c>
      <c r="D78" s="117">
        <v>-0.66666700000000001</v>
      </c>
      <c r="E78" s="14">
        <v>7080</v>
      </c>
      <c r="F78" s="117">
        <v>1.8207169999999999</v>
      </c>
      <c r="G78" s="117">
        <v>1.860606</v>
      </c>
      <c r="H78" s="15">
        <v>212.82</v>
      </c>
      <c r="I78" s="117">
        <v>1.695972</v>
      </c>
      <c r="J78" s="117">
        <v>1.250575</v>
      </c>
      <c r="K78" s="15">
        <v>136.83000000000001</v>
      </c>
      <c r="L78" s="117">
        <v>0.59562300000000001</v>
      </c>
      <c r="M78" s="117">
        <v>0.28133000000000002</v>
      </c>
      <c r="N78" s="15">
        <v>31.01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320</v>
      </c>
      <c r="C79" s="14">
        <v>3</v>
      </c>
      <c r="D79" s="117">
        <v>-0.25</v>
      </c>
      <c r="E79" s="14">
        <v>3683</v>
      </c>
      <c r="F79" s="117">
        <v>0.60668800000000001</v>
      </c>
      <c r="G79" s="117">
        <v>-0.47975499999999999</v>
      </c>
      <c r="H79" s="15">
        <v>133.566667</v>
      </c>
      <c r="I79" s="117">
        <v>0.52251800000000004</v>
      </c>
      <c r="J79" s="117">
        <v>-0.372396</v>
      </c>
      <c r="K79" s="15">
        <v>142.193333</v>
      </c>
      <c r="L79" s="117">
        <v>0.70807900000000001</v>
      </c>
      <c r="M79" s="117">
        <v>3.9197000000000003E-2</v>
      </c>
      <c r="N79" s="15">
        <v>30.09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321</v>
      </c>
      <c r="C80" s="14">
        <v>3</v>
      </c>
      <c r="D80" s="117">
        <v>-0.4</v>
      </c>
      <c r="E80" s="14">
        <v>3967</v>
      </c>
      <c r="F80" s="117">
        <v>0.30225400000000002</v>
      </c>
      <c r="G80" s="117">
        <v>7.6923000000000005E-2</v>
      </c>
      <c r="H80" s="15">
        <v>127.856667</v>
      </c>
      <c r="I80" s="117">
        <v>0.69279299999999999</v>
      </c>
      <c r="J80" s="117">
        <v>-4.2750000000000003E-2</v>
      </c>
      <c r="K80" s="15">
        <v>169.77333300000001</v>
      </c>
      <c r="L80" s="117">
        <v>0.44546999999999998</v>
      </c>
      <c r="M80" s="117">
        <v>0.19396099999999999</v>
      </c>
      <c r="N80" s="15">
        <v>22.11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311</v>
      </c>
      <c r="C81" s="14">
        <v>0</v>
      </c>
      <c r="D81" s="117" t="s">
        <v>369</v>
      </c>
      <c r="E81" s="14" t="s">
        <v>369</v>
      </c>
      <c r="F81" s="117" t="s">
        <v>369</v>
      </c>
      <c r="G81" s="117" t="s">
        <v>369</v>
      </c>
      <c r="H81" s="15" t="s">
        <v>369</v>
      </c>
      <c r="I81" s="117" t="s">
        <v>369</v>
      </c>
      <c r="J81" s="117" t="s">
        <v>369</v>
      </c>
      <c r="K81" s="15" t="s">
        <v>369</v>
      </c>
      <c r="L81" s="117" t="s">
        <v>369</v>
      </c>
      <c r="M81" s="117" t="s">
        <v>369</v>
      </c>
      <c r="N81" s="15" t="s">
        <v>369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324</v>
      </c>
      <c r="C82" s="14">
        <v>3</v>
      </c>
      <c r="D82" s="117">
        <v>-0.25</v>
      </c>
      <c r="E82" s="14">
        <v>3017</v>
      </c>
      <c r="F82" s="117">
        <v>-0.17633699999999999</v>
      </c>
      <c r="G82" s="117" t="s">
        <v>325</v>
      </c>
      <c r="H82" s="15">
        <v>83.23</v>
      </c>
      <c r="I82" s="117">
        <v>-0.35835</v>
      </c>
      <c r="J82" s="117" t="s">
        <v>325</v>
      </c>
      <c r="K82" s="15">
        <v>126.736667</v>
      </c>
      <c r="L82" s="117">
        <v>-9.8728999999999997E-2</v>
      </c>
      <c r="M82" s="117" t="s">
        <v>325</v>
      </c>
      <c r="N82" s="15">
        <v>21.09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312</v>
      </c>
      <c r="C83" s="14">
        <v>3</v>
      </c>
      <c r="D83" s="117">
        <v>0.5</v>
      </c>
      <c r="E83" s="14">
        <v>2313</v>
      </c>
      <c r="F83" s="117">
        <v>-2.1846000000000001E-2</v>
      </c>
      <c r="G83" s="117">
        <v>-0.233149</v>
      </c>
      <c r="H83" s="15">
        <v>53.44</v>
      </c>
      <c r="I83" s="117">
        <v>-3.0127000000000001E-2</v>
      </c>
      <c r="J83" s="117">
        <v>-0.35792400000000002</v>
      </c>
      <c r="K83" s="15">
        <v>107.7</v>
      </c>
      <c r="L83" s="117">
        <v>-3.8522000000000001E-2</v>
      </c>
      <c r="M83" s="117">
        <v>-0.15020600000000001</v>
      </c>
      <c r="N83" s="15">
        <v>20.010000000000002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313</v>
      </c>
      <c r="C84" s="14">
        <v>2</v>
      </c>
      <c r="D84" s="117">
        <v>-0.33333299999999999</v>
      </c>
      <c r="E84" s="14">
        <v>2715</v>
      </c>
      <c r="F84" s="117">
        <v>-2.3380999999999999E-2</v>
      </c>
      <c r="G84" s="117">
        <v>0.17363100000000001</v>
      </c>
      <c r="H84" s="15">
        <v>66.14</v>
      </c>
      <c r="I84" s="117">
        <v>-0.167771</v>
      </c>
      <c r="J84" s="117">
        <v>0.23765</v>
      </c>
      <c r="K84" s="15">
        <v>101.27</v>
      </c>
      <c r="L84" s="117">
        <v>8.1944000000000003E-2</v>
      </c>
      <c r="M84" s="117">
        <v>-5.9702999999999999E-2</v>
      </c>
      <c r="N84" s="15">
        <v>7.06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314</v>
      </c>
      <c r="C85" s="14">
        <v>4</v>
      </c>
      <c r="D85" s="117">
        <v>0</v>
      </c>
      <c r="E85" s="14">
        <v>2295</v>
      </c>
      <c r="F85" s="117">
        <v>-0.17815600000000001</v>
      </c>
      <c r="G85" s="117">
        <v>-0.154696</v>
      </c>
      <c r="H85" s="15">
        <v>74.92</v>
      </c>
      <c r="I85" s="117">
        <v>-1.0827E-2</v>
      </c>
      <c r="J85" s="117">
        <v>0.13274900000000001</v>
      </c>
      <c r="K85" s="15">
        <v>104.03749999999999</v>
      </c>
      <c r="L85" s="117">
        <v>-9.3038999999999997E-2</v>
      </c>
      <c r="M85" s="117">
        <v>2.7328000000000002E-2</v>
      </c>
      <c r="N85" s="15">
        <v>23.02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315</v>
      </c>
      <c r="C86" s="14">
        <v>5</v>
      </c>
      <c r="D86" s="117">
        <v>-0.16666700000000001</v>
      </c>
      <c r="E86" s="14">
        <v>2542</v>
      </c>
      <c r="F86" s="117">
        <v>0.18140999999999999</v>
      </c>
      <c r="G86" s="117">
        <v>0.107625</v>
      </c>
      <c r="H86" s="15">
        <v>59.764000000000003</v>
      </c>
      <c r="I86" s="117">
        <v>-8.2013000000000003E-2</v>
      </c>
      <c r="J86" s="117">
        <v>-0.202296</v>
      </c>
      <c r="K86" s="15">
        <v>100.526</v>
      </c>
      <c r="L86" s="117">
        <v>0.191325</v>
      </c>
      <c r="M86" s="117">
        <v>-3.3751999999999997E-2</v>
      </c>
      <c r="N86" s="15">
        <v>21.09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316</v>
      </c>
      <c r="C87" s="14">
        <v>4</v>
      </c>
      <c r="D87" s="117">
        <v>1</v>
      </c>
      <c r="E87" s="14">
        <v>2426</v>
      </c>
      <c r="F87" s="117">
        <v>-0.24179700000000001</v>
      </c>
      <c r="G87" s="117">
        <v>-4.5534999999999999E-2</v>
      </c>
      <c r="H87" s="15">
        <v>60.174999999999997</v>
      </c>
      <c r="I87" s="117">
        <v>-0.51009499999999997</v>
      </c>
      <c r="J87" s="117">
        <v>6.8770000000000003E-3</v>
      </c>
      <c r="K87" s="15">
        <v>103.5425</v>
      </c>
      <c r="L87" s="117">
        <v>-0.42061199999999999</v>
      </c>
      <c r="M87" s="117">
        <v>3.0006999999999999E-2</v>
      </c>
      <c r="N87" s="15">
        <v>27.01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317</v>
      </c>
      <c r="C88" s="14">
        <v>3</v>
      </c>
      <c r="D88" s="117">
        <v>0</v>
      </c>
      <c r="E88" s="14">
        <v>2117</v>
      </c>
      <c r="F88" s="117">
        <v>-0.36244999999999999</v>
      </c>
      <c r="G88" s="117">
        <v>-0.12759699999999999</v>
      </c>
      <c r="H88" s="15">
        <v>83.163332999999994</v>
      </c>
      <c r="I88" s="117">
        <v>-0.15478700000000001</v>
      </c>
      <c r="J88" s="117">
        <v>0.382025</v>
      </c>
      <c r="K88" s="15">
        <v>108.503333</v>
      </c>
      <c r="L88" s="117">
        <v>-3.7720999999999998E-2</v>
      </c>
      <c r="M88" s="117">
        <v>4.7911000000000002E-2</v>
      </c>
      <c r="N88" s="15">
        <v>44.03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318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319</v>
      </c>
      <c r="C10" s="14">
        <v>2</v>
      </c>
      <c r="D10" s="117">
        <v>0</v>
      </c>
      <c r="E10" s="14">
        <v>2100</v>
      </c>
      <c r="F10" s="117">
        <v>-0.121339</v>
      </c>
      <c r="G10" s="117" t="s">
        <v>325</v>
      </c>
      <c r="H10" s="15">
        <v>56.395000000000003</v>
      </c>
      <c r="I10" s="117">
        <v>-0.430842</v>
      </c>
      <c r="J10" s="117" t="s">
        <v>325</v>
      </c>
      <c r="K10" s="15">
        <v>96.07</v>
      </c>
      <c r="L10" s="117">
        <v>-0.36643900000000001</v>
      </c>
      <c r="M10" s="117" t="s">
        <v>325</v>
      </c>
      <c r="N10" s="15">
        <v>14.05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320</v>
      </c>
      <c r="C11" s="14">
        <v>7</v>
      </c>
      <c r="D11" s="117">
        <v>0.4</v>
      </c>
      <c r="E11" s="14">
        <v>2334</v>
      </c>
      <c r="F11" s="117">
        <v>0.52368499999999996</v>
      </c>
      <c r="G11" s="117">
        <v>0.111565</v>
      </c>
      <c r="H11" s="15">
        <v>72.537143</v>
      </c>
      <c r="I11" s="117">
        <v>-5.6870000000000002E-3</v>
      </c>
      <c r="J11" s="117">
        <v>0.28623399999999999</v>
      </c>
      <c r="K11" s="15">
        <v>100.85</v>
      </c>
      <c r="L11" s="117">
        <v>0.15828999999999999</v>
      </c>
      <c r="M11" s="117">
        <v>4.9755000000000001E-2</v>
      </c>
      <c r="N11" s="15">
        <v>15.06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321</v>
      </c>
      <c r="C12" s="14">
        <v>5</v>
      </c>
      <c r="D12" s="117">
        <v>0</v>
      </c>
      <c r="E12" s="14">
        <v>2108</v>
      </c>
      <c r="F12" s="117">
        <v>7.5509999999999994E-2</v>
      </c>
      <c r="G12" s="117">
        <v>-9.6939999999999998E-2</v>
      </c>
      <c r="H12" s="15">
        <v>68.7</v>
      </c>
      <c r="I12" s="117">
        <v>-0.10332</v>
      </c>
      <c r="J12" s="117">
        <v>-5.2899000000000002E-2</v>
      </c>
      <c r="K12" s="15">
        <v>112.764</v>
      </c>
      <c r="L12" s="117">
        <v>0.15855</v>
      </c>
      <c r="M12" s="117">
        <v>0.118136</v>
      </c>
      <c r="N12" s="15">
        <v>22.03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311</v>
      </c>
      <c r="C13" s="14">
        <v>2</v>
      </c>
      <c r="D13" s="117">
        <v>-0.6</v>
      </c>
      <c r="E13" s="14">
        <v>2515</v>
      </c>
      <c r="F13" s="117">
        <v>0.22623099999999999</v>
      </c>
      <c r="G13" s="117">
        <v>0.193074</v>
      </c>
      <c r="H13" s="15">
        <v>82.644999999999996</v>
      </c>
      <c r="I13" s="117">
        <v>0.35085</v>
      </c>
      <c r="J13" s="117">
        <v>0.202984</v>
      </c>
      <c r="K13" s="15">
        <v>111.8</v>
      </c>
      <c r="L13" s="117">
        <v>4.5857000000000002E-2</v>
      </c>
      <c r="M13" s="117">
        <v>-8.5489999999999993E-3</v>
      </c>
      <c r="N13" s="15">
        <v>36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324</v>
      </c>
      <c r="C14" s="14">
        <v>3</v>
      </c>
      <c r="D14" s="117">
        <v>2</v>
      </c>
      <c r="E14" s="14">
        <v>2187</v>
      </c>
      <c r="F14" s="117">
        <v>-0.36618400000000001</v>
      </c>
      <c r="G14" s="117">
        <v>-0.13055</v>
      </c>
      <c r="H14" s="15">
        <v>62.25</v>
      </c>
      <c r="I14" s="117">
        <v>-0.12545700000000001</v>
      </c>
      <c r="J14" s="117">
        <v>-0.246778</v>
      </c>
      <c r="K14" s="15">
        <v>97.55</v>
      </c>
      <c r="L14" s="117">
        <v>-0.18620200000000001</v>
      </c>
      <c r="M14" s="117">
        <v>-0.12745999999999999</v>
      </c>
      <c r="N14" s="15">
        <v>20.05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312</v>
      </c>
      <c r="C15" s="14">
        <v>2</v>
      </c>
      <c r="D15" s="117">
        <v>-0.5</v>
      </c>
      <c r="E15" s="14">
        <v>1475</v>
      </c>
      <c r="F15" s="117">
        <v>-0.35236000000000001</v>
      </c>
      <c r="G15" s="117">
        <v>-0.325457</v>
      </c>
      <c r="H15" s="15">
        <v>51.6</v>
      </c>
      <c r="I15" s="117">
        <v>-0.23342599999999999</v>
      </c>
      <c r="J15" s="117">
        <v>-0.17108400000000001</v>
      </c>
      <c r="K15" s="15">
        <v>88.185000000000002</v>
      </c>
      <c r="L15" s="117">
        <v>-0.17286499999999999</v>
      </c>
      <c r="M15" s="117">
        <v>-9.6002000000000004E-2</v>
      </c>
      <c r="N15" s="15">
        <v>28.08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313</v>
      </c>
      <c r="C16" s="14">
        <v>5</v>
      </c>
      <c r="D16" s="117">
        <v>4</v>
      </c>
      <c r="E16" s="14">
        <v>2634</v>
      </c>
      <c r="F16" s="117">
        <v>1.290435</v>
      </c>
      <c r="G16" s="117">
        <v>0.78576299999999999</v>
      </c>
      <c r="H16" s="15">
        <v>83.68</v>
      </c>
      <c r="I16" s="117">
        <v>0.40497</v>
      </c>
      <c r="J16" s="117">
        <v>0.62170499999999995</v>
      </c>
      <c r="K16" s="15">
        <v>121.998</v>
      </c>
      <c r="L16" s="117">
        <v>0.431062</v>
      </c>
      <c r="M16" s="117">
        <v>0.38343300000000002</v>
      </c>
      <c r="N16" s="15">
        <v>20.07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314</v>
      </c>
      <c r="C17" s="14">
        <v>7</v>
      </c>
      <c r="D17" s="117">
        <v>2.5</v>
      </c>
      <c r="E17" s="14">
        <v>2957</v>
      </c>
      <c r="F17" s="117">
        <v>0.13083900000000001</v>
      </c>
      <c r="G17" s="117">
        <v>0.122681</v>
      </c>
      <c r="H17" s="15">
        <v>102.402857</v>
      </c>
      <c r="I17" s="117">
        <v>5.1809999999999998E-3</v>
      </c>
      <c r="J17" s="117">
        <v>0.223744</v>
      </c>
      <c r="K17" s="15">
        <v>103.277143</v>
      </c>
      <c r="L17" s="117">
        <v>-0.25442399999999998</v>
      </c>
      <c r="M17" s="117">
        <v>-0.15345200000000001</v>
      </c>
      <c r="N17" s="15">
        <v>22.08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315</v>
      </c>
      <c r="C18" s="14">
        <v>1</v>
      </c>
      <c r="D18" s="117">
        <v>-0.88888900000000004</v>
      </c>
      <c r="E18" s="14">
        <v>2730</v>
      </c>
      <c r="F18" s="117">
        <v>0.18810399999999999</v>
      </c>
      <c r="G18" s="117">
        <v>-7.6812000000000005E-2</v>
      </c>
      <c r="H18" s="15">
        <v>59.06</v>
      </c>
      <c r="I18" s="117">
        <v>-5.0736999999999997E-2</v>
      </c>
      <c r="J18" s="117">
        <v>-0.42325800000000002</v>
      </c>
      <c r="K18" s="15">
        <v>130.86000000000001</v>
      </c>
      <c r="L18" s="117">
        <v>0.221887</v>
      </c>
      <c r="M18" s="117">
        <v>0.26707599999999998</v>
      </c>
      <c r="N18" s="15">
        <v>10.039999999999999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316</v>
      </c>
      <c r="C19" s="14">
        <v>3</v>
      </c>
      <c r="D19" s="117" t="s">
        <v>369</v>
      </c>
      <c r="E19" s="14">
        <v>2777</v>
      </c>
      <c r="F19" s="117" t="s">
        <v>369</v>
      </c>
      <c r="G19" s="117">
        <v>1.7094000000000002E-2</v>
      </c>
      <c r="H19" s="15">
        <v>79.653333000000003</v>
      </c>
      <c r="I19" s="117" t="s">
        <v>369</v>
      </c>
      <c r="J19" s="117">
        <v>0.34868500000000002</v>
      </c>
      <c r="K19" s="15">
        <v>101.746667</v>
      </c>
      <c r="L19" s="117" t="s">
        <v>369</v>
      </c>
      <c r="M19" s="117">
        <v>-0.22247700000000001</v>
      </c>
      <c r="N19" s="15">
        <v>13.09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317</v>
      </c>
      <c r="C20" s="14">
        <v>5</v>
      </c>
      <c r="D20" s="117" t="s">
        <v>325</v>
      </c>
      <c r="E20" s="14">
        <v>2586</v>
      </c>
      <c r="F20" s="117" t="s">
        <v>325</v>
      </c>
      <c r="G20" s="117">
        <v>-6.8667000000000006E-2</v>
      </c>
      <c r="H20" s="15">
        <v>71.738</v>
      </c>
      <c r="I20" s="117" t="s">
        <v>325</v>
      </c>
      <c r="J20" s="117">
        <v>-9.9372000000000002E-2</v>
      </c>
      <c r="K20" s="15">
        <v>109.898</v>
      </c>
      <c r="L20" s="117" t="s">
        <v>325</v>
      </c>
      <c r="M20" s="117">
        <v>8.0114000000000005E-2</v>
      </c>
      <c r="N20" s="15">
        <v>21.02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5</v>
      </c>
      <c r="D25" s="117">
        <v>0.66666700000000001</v>
      </c>
      <c r="E25" s="14">
        <v>3490</v>
      </c>
      <c r="F25" s="117">
        <v>2.8486999999999998E-2</v>
      </c>
      <c r="G25" s="117">
        <v>0.360624</v>
      </c>
      <c r="H25" s="15">
        <v>123.626</v>
      </c>
      <c r="I25" s="117">
        <v>-0.22438</v>
      </c>
      <c r="J25" s="117">
        <v>0.33084999999999998</v>
      </c>
      <c r="K25" s="15">
        <v>163.58600000000001</v>
      </c>
      <c r="L25" s="117">
        <v>-0.31006499999999998</v>
      </c>
      <c r="M25" s="117">
        <v>0.126994</v>
      </c>
      <c r="N25" s="15">
        <v>25.05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318</v>
      </c>
      <c r="C26" s="14">
        <v>4</v>
      </c>
      <c r="D26" s="117">
        <v>1</v>
      </c>
      <c r="E26" s="14">
        <v>2785</v>
      </c>
      <c r="F26" s="117">
        <v>0.39250000000000002</v>
      </c>
      <c r="G26" s="117">
        <v>-0.20200599999999999</v>
      </c>
      <c r="H26" s="15">
        <v>85.94</v>
      </c>
      <c r="I26" s="117">
        <v>0.18407299999999999</v>
      </c>
      <c r="J26" s="117">
        <v>-0.30483900000000003</v>
      </c>
      <c r="K26" s="15">
        <v>92.77</v>
      </c>
      <c r="L26" s="117">
        <v>-0.241176</v>
      </c>
      <c r="M26" s="117">
        <v>-0.43289800000000001</v>
      </c>
      <c r="N26" s="15">
        <v>35.08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319</v>
      </c>
      <c r="C27" s="14">
        <v>5</v>
      </c>
      <c r="D27" s="117">
        <v>-0.28571400000000002</v>
      </c>
      <c r="E27" s="14">
        <v>3436</v>
      </c>
      <c r="F27" s="117">
        <v>0.253361</v>
      </c>
      <c r="G27" s="117">
        <v>0.23375199999999999</v>
      </c>
      <c r="H27" s="15">
        <v>81.441999999999993</v>
      </c>
      <c r="I27" s="117">
        <v>-0.27827099999999999</v>
      </c>
      <c r="J27" s="117">
        <v>-5.2338999999999997E-2</v>
      </c>
      <c r="K27" s="15">
        <v>105.946</v>
      </c>
      <c r="L27" s="117">
        <v>4.9355999999999997E-2</v>
      </c>
      <c r="M27" s="117">
        <v>0.14202899999999999</v>
      </c>
      <c r="N27" s="15">
        <v>13.05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320</v>
      </c>
      <c r="C28" s="14">
        <v>2</v>
      </c>
      <c r="D28" s="117">
        <v>0</v>
      </c>
      <c r="E28" s="14">
        <v>3180</v>
      </c>
      <c r="F28" s="117">
        <v>-6.1947000000000002E-2</v>
      </c>
      <c r="G28" s="117">
        <v>-7.4505000000000002E-2</v>
      </c>
      <c r="H28" s="15">
        <v>80.935000000000002</v>
      </c>
      <c r="I28" s="117">
        <v>-0.46077499999999999</v>
      </c>
      <c r="J28" s="117">
        <v>-6.2249999999999996E-3</v>
      </c>
      <c r="K28" s="15">
        <v>133.33000000000001</v>
      </c>
      <c r="L28" s="117">
        <v>0.123347</v>
      </c>
      <c r="M28" s="117">
        <v>0.25847100000000001</v>
      </c>
      <c r="N28" s="15">
        <v>21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321</v>
      </c>
      <c r="C29" s="14">
        <v>3</v>
      </c>
      <c r="D29" s="117">
        <v>-0.4</v>
      </c>
      <c r="E29" s="14">
        <v>2527</v>
      </c>
      <c r="F29" s="117">
        <v>0.262071</v>
      </c>
      <c r="G29" s="117">
        <v>-0.20545099999999999</v>
      </c>
      <c r="H29" s="15">
        <v>81.63</v>
      </c>
      <c r="I29" s="117">
        <v>0.17918100000000001</v>
      </c>
      <c r="J29" s="117">
        <v>8.5869999999999991E-3</v>
      </c>
      <c r="K29" s="15">
        <v>107.293333</v>
      </c>
      <c r="L29" s="117">
        <v>0.11633599999999999</v>
      </c>
      <c r="M29" s="117">
        <v>-0.19528000000000001</v>
      </c>
      <c r="N29" s="15">
        <v>23.06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311</v>
      </c>
      <c r="C30" s="14">
        <v>4</v>
      </c>
      <c r="D30" s="117">
        <v>0</v>
      </c>
      <c r="E30" s="14">
        <v>2352</v>
      </c>
      <c r="F30" s="117">
        <v>7.9128000000000004E-2</v>
      </c>
      <c r="G30" s="117">
        <v>-6.8931000000000006E-2</v>
      </c>
      <c r="H30" s="15">
        <v>79.247500000000002</v>
      </c>
      <c r="I30" s="117">
        <v>0.37094500000000002</v>
      </c>
      <c r="J30" s="117">
        <v>-2.9187000000000001E-2</v>
      </c>
      <c r="K30" s="15">
        <v>102.73</v>
      </c>
      <c r="L30" s="117">
        <v>2.2723E-2</v>
      </c>
      <c r="M30" s="117">
        <v>-4.2530999999999999E-2</v>
      </c>
      <c r="N30" s="15">
        <v>21.05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324</v>
      </c>
      <c r="C31" s="14">
        <v>4</v>
      </c>
      <c r="D31" s="117">
        <v>1</v>
      </c>
      <c r="E31" s="14">
        <v>2745</v>
      </c>
      <c r="F31" s="117">
        <v>0.11359</v>
      </c>
      <c r="G31" s="117">
        <v>0.16684399999999999</v>
      </c>
      <c r="H31" s="15">
        <v>82.915000000000006</v>
      </c>
      <c r="I31" s="117">
        <v>-1.2917E-2</v>
      </c>
      <c r="J31" s="117">
        <v>4.6279000000000001E-2</v>
      </c>
      <c r="K31" s="15">
        <v>100.0975</v>
      </c>
      <c r="L31" s="117">
        <v>-9.0848999999999999E-2</v>
      </c>
      <c r="M31" s="117">
        <v>-2.5624999999999998E-2</v>
      </c>
      <c r="N31" s="15">
        <v>22.06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312</v>
      </c>
      <c r="C32" s="14">
        <v>3</v>
      </c>
      <c r="D32" s="117">
        <v>0</v>
      </c>
      <c r="E32" s="14">
        <v>3340</v>
      </c>
      <c r="F32" s="117">
        <v>0.20288100000000001</v>
      </c>
      <c r="G32" s="117">
        <v>0.21675800000000001</v>
      </c>
      <c r="H32" s="15">
        <v>91.416667000000004</v>
      </c>
      <c r="I32" s="117">
        <v>0.15187500000000001</v>
      </c>
      <c r="J32" s="117">
        <v>0.102535</v>
      </c>
      <c r="K32" s="15">
        <v>120.77333299999999</v>
      </c>
      <c r="L32" s="117">
        <v>-6.6763000000000003E-2</v>
      </c>
      <c r="M32" s="117">
        <v>0.20655699999999999</v>
      </c>
      <c r="N32" s="15">
        <v>17.07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313</v>
      </c>
      <c r="C33" s="14">
        <v>4</v>
      </c>
      <c r="D33" s="117">
        <v>-0.33333299999999999</v>
      </c>
      <c r="E33" s="14">
        <v>2908</v>
      </c>
      <c r="F33" s="117">
        <v>0.153007</v>
      </c>
      <c r="G33" s="117">
        <v>-0.12949099999999999</v>
      </c>
      <c r="H33" s="15">
        <v>74.66</v>
      </c>
      <c r="I33" s="117">
        <v>0.131498</v>
      </c>
      <c r="J33" s="117">
        <v>-0.18329999999999999</v>
      </c>
      <c r="K33" s="15">
        <v>117.64</v>
      </c>
      <c r="L33" s="117">
        <v>0.17952599999999999</v>
      </c>
      <c r="M33" s="117">
        <v>-2.5943999999999998E-2</v>
      </c>
      <c r="N33" s="15">
        <v>18.079999999999998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314</v>
      </c>
      <c r="C34" s="14">
        <v>6</v>
      </c>
      <c r="D34" s="117">
        <v>0.2</v>
      </c>
      <c r="E34" s="14">
        <v>2788</v>
      </c>
      <c r="F34" s="117">
        <v>0.45985999999999999</v>
      </c>
      <c r="G34" s="117">
        <v>-4.0986000000000002E-2</v>
      </c>
      <c r="H34" s="15">
        <v>84.431667000000004</v>
      </c>
      <c r="I34" s="117">
        <v>0.17569899999999999</v>
      </c>
      <c r="J34" s="117">
        <v>0.130882</v>
      </c>
      <c r="K34" s="15">
        <v>117.6</v>
      </c>
      <c r="L34" s="117">
        <v>0.203266</v>
      </c>
      <c r="M34" s="117">
        <v>-3.4000000000000002E-4</v>
      </c>
      <c r="N34" s="15">
        <v>20.02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315</v>
      </c>
      <c r="C35" s="14">
        <v>4</v>
      </c>
      <c r="D35" s="117">
        <v>0</v>
      </c>
      <c r="E35" s="14">
        <v>2872</v>
      </c>
      <c r="F35" s="117">
        <v>0.82091899999999995</v>
      </c>
      <c r="G35" s="117">
        <v>3.0185E-2</v>
      </c>
      <c r="H35" s="15">
        <v>81.047499999999999</v>
      </c>
      <c r="I35" s="117">
        <v>2.9697999999999999E-2</v>
      </c>
      <c r="J35" s="117">
        <v>-4.0082E-2</v>
      </c>
      <c r="K35" s="15">
        <v>112.55</v>
      </c>
      <c r="L35" s="117">
        <v>0.21537700000000001</v>
      </c>
      <c r="M35" s="117">
        <v>-4.2942000000000001E-2</v>
      </c>
      <c r="N35" s="15">
        <v>24.08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316</v>
      </c>
      <c r="C36" s="14">
        <v>5</v>
      </c>
      <c r="D36" s="117">
        <v>0.25</v>
      </c>
      <c r="E36" s="14">
        <v>3352</v>
      </c>
      <c r="F36" s="117">
        <v>0.30682300000000001</v>
      </c>
      <c r="G36" s="117">
        <v>0.16692799999999999</v>
      </c>
      <c r="H36" s="15">
        <v>83.078000000000003</v>
      </c>
      <c r="I36" s="117">
        <v>-0.105654</v>
      </c>
      <c r="J36" s="117">
        <v>2.5052999999999999E-2</v>
      </c>
      <c r="K36" s="15">
        <v>127.27</v>
      </c>
      <c r="L36" s="117">
        <v>-0.123198</v>
      </c>
      <c r="M36" s="117">
        <v>0.13078600000000001</v>
      </c>
      <c r="N36" s="15">
        <v>19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317</v>
      </c>
      <c r="C37" s="14">
        <v>5</v>
      </c>
      <c r="D37" s="117">
        <v>0</v>
      </c>
      <c r="E37" s="14">
        <v>3220</v>
      </c>
      <c r="F37" s="117">
        <v>-7.7364000000000002E-2</v>
      </c>
      <c r="G37" s="117">
        <v>-3.9378999999999997E-2</v>
      </c>
      <c r="H37" s="15">
        <v>80.674000000000007</v>
      </c>
      <c r="I37" s="117">
        <v>-0.34743499999999999</v>
      </c>
      <c r="J37" s="117">
        <v>-2.8937000000000001E-2</v>
      </c>
      <c r="K37" s="15">
        <v>123.97</v>
      </c>
      <c r="L37" s="117">
        <v>-0.242172</v>
      </c>
      <c r="M37" s="117">
        <v>-2.5929000000000001E-2</v>
      </c>
      <c r="N37" s="15">
        <v>18.02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6</v>
      </c>
      <c r="D42" s="117">
        <v>-0.25</v>
      </c>
      <c r="E42" s="14">
        <v>1673</v>
      </c>
      <c r="F42" s="117">
        <v>-0.174987</v>
      </c>
      <c r="G42" s="117">
        <v>-0.499002</v>
      </c>
      <c r="H42" s="15">
        <v>73.093333000000001</v>
      </c>
      <c r="I42" s="117">
        <v>-8.7860000000000004E-3</v>
      </c>
      <c r="J42" s="117">
        <v>-0.44114799999999998</v>
      </c>
      <c r="K42" s="15">
        <v>94.076667</v>
      </c>
      <c r="L42" s="117">
        <v>-8.2414000000000001E-2</v>
      </c>
      <c r="M42" s="117">
        <v>-0.42640400000000001</v>
      </c>
      <c r="N42" s="15">
        <v>30.02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318</v>
      </c>
      <c r="C43" s="14">
        <v>3</v>
      </c>
      <c r="D43" s="117">
        <v>-0.4</v>
      </c>
      <c r="E43" s="14">
        <v>2487</v>
      </c>
      <c r="F43" s="117">
        <v>9.2560000000000003E-2</v>
      </c>
      <c r="G43" s="117">
        <v>0.48605599999999999</v>
      </c>
      <c r="H43" s="15">
        <v>99.96</v>
      </c>
      <c r="I43" s="117">
        <v>0.16947799999999999</v>
      </c>
      <c r="J43" s="117">
        <v>0.36756699999999998</v>
      </c>
      <c r="K43" s="15">
        <v>114.38</v>
      </c>
      <c r="L43" s="117">
        <v>7.3728000000000002E-2</v>
      </c>
      <c r="M43" s="117">
        <v>0.21581700000000001</v>
      </c>
      <c r="N43" s="15">
        <v>27.01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319</v>
      </c>
      <c r="C44" s="14">
        <v>1</v>
      </c>
      <c r="D44" s="117">
        <v>0</v>
      </c>
      <c r="E44" s="14">
        <v>1280</v>
      </c>
      <c r="F44" s="117">
        <v>0.18518499999999999</v>
      </c>
      <c r="G44" s="117">
        <v>-0.48525499999999999</v>
      </c>
      <c r="H44" s="15">
        <v>66.56</v>
      </c>
      <c r="I44" s="117">
        <v>-3.1713999999999999E-2</v>
      </c>
      <c r="J44" s="117">
        <v>-0.33413399999999999</v>
      </c>
      <c r="K44" s="15">
        <v>73.709999999999994</v>
      </c>
      <c r="L44" s="117">
        <v>-5.5847000000000001E-2</v>
      </c>
      <c r="M44" s="117">
        <v>-0.35556900000000002</v>
      </c>
      <c r="N44" s="15">
        <v>35.090000000000003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320</v>
      </c>
      <c r="C45" s="14">
        <v>2</v>
      </c>
      <c r="D45" s="117">
        <v>-0.66666700000000001</v>
      </c>
      <c r="E45" s="14">
        <v>2565</v>
      </c>
      <c r="F45" s="117">
        <v>0.19673399999999999</v>
      </c>
      <c r="G45" s="117">
        <v>1.003906</v>
      </c>
      <c r="H45" s="15">
        <v>79.284999999999997</v>
      </c>
      <c r="I45" s="117">
        <v>0.136078</v>
      </c>
      <c r="J45" s="117">
        <v>0.19118099999999999</v>
      </c>
      <c r="K45" s="15">
        <v>139.02500000000001</v>
      </c>
      <c r="L45" s="117">
        <v>0.21541299999999999</v>
      </c>
      <c r="M45" s="117">
        <v>0.88610800000000001</v>
      </c>
      <c r="N45" s="15">
        <v>21.07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321</v>
      </c>
      <c r="C46" s="14">
        <v>2</v>
      </c>
      <c r="D46" s="117">
        <v>-0.66666700000000001</v>
      </c>
      <c r="E46" s="14">
        <v>2490</v>
      </c>
      <c r="F46" s="117">
        <v>-0.22470200000000001</v>
      </c>
      <c r="G46" s="117">
        <v>-2.9239999999999999E-2</v>
      </c>
      <c r="H46" s="15">
        <v>72</v>
      </c>
      <c r="I46" s="117">
        <v>-0.36891000000000002</v>
      </c>
      <c r="J46" s="117">
        <v>-9.1883999999999993E-2</v>
      </c>
      <c r="K46" s="15">
        <v>102.485</v>
      </c>
      <c r="L46" s="117">
        <v>-0.175812</v>
      </c>
      <c r="M46" s="117">
        <v>-0.26283000000000001</v>
      </c>
      <c r="N46" s="15">
        <v>18.079999999999998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311</v>
      </c>
      <c r="C47" s="14">
        <v>2</v>
      </c>
      <c r="D47" s="117">
        <v>0</v>
      </c>
      <c r="E47" s="14">
        <v>905</v>
      </c>
      <c r="F47" s="117">
        <v>-0.41575200000000001</v>
      </c>
      <c r="G47" s="117">
        <v>-0.63654599999999995</v>
      </c>
      <c r="H47" s="15">
        <v>53.765000000000001</v>
      </c>
      <c r="I47" s="117">
        <v>-0.109114</v>
      </c>
      <c r="J47" s="117">
        <v>-0.25326399999999999</v>
      </c>
      <c r="K47" s="15">
        <v>90.915000000000006</v>
      </c>
      <c r="L47" s="117">
        <v>0.14430499999999999</v>
      </c>
      <c r="M47" s="117">
        <v>-0.112895</v>
      </c>
      <c r="N47" s="15">
        <v>40.03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324</v>
      </c>
      <c r="C48" s="14">
        <v>3</v>
      </c>
      <c r="D48" s="117">
        <v>0</v>
      </c>
      <c r="E48" s="14">
        <v>1740</v>
      </c>
      <c r="F48" s="117">
        <v>1.7544000000000001E-2</v>
      </c>
      <c r="G48" s="117">
        <v>0.92265200000000003</v>
      </c>
      <c r="H48" s="15">
        <v>75.286666999999994</v>
      </c>
      <c r="I48" s="117">
        <v>0.11015</v>
      </c>
      <c r="J48" s="117">
        <v>0.40029100000000001</v>
      </c>
      <c r="K48" s="15">
        <v>86.536666999999994</v>
      </c>
      <c r="L48" s="117">
        <v>-0.22991800000000001</v>
      </c>
      <c r="M48" s="117">
        <v>-4.8159E-2</v>
      </c>
      <c r="N48" s="15">
        <v>10.1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312</v>
      </c>
      <c r="C49" s="14">
        <v>7</v>
      </c>
      <c r="D49" s="117">
        <v>0.75</v>
      </c>
      <c r="E49" s="14">
        <v>2300</v>
      </c>
      <c r="F49" s="117">
        <v>-6.5041000000000002E-2</v>
      </c>
      <c r="G49" s="117">
        <v>0.32183899999999999</v>
      </c>
      <c r="H49" s="15">
        <v>68.055713999999995</v>
      </c>
      <c r="I49" s="117">
        <v>7.5130000000000002E-2</v>
      </c>
      <c r="J49" s="117">
        <v>-9.6046000000000006E-2</v>
      </c>
      <c r="K49" s="15">
        <v>105.45</v>
      </c>
      <c r="L49" s="117">
        <v>2.7227000000000001E-2</v>
      </c>
      <c r="M49" s="117">
        <v>0.218559</v>
      </c>
      <c r="N49" s="15">
        <v>17.100000000000001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313</v>
      </c>
      <c r="C50" s="14">
        <v>2</v>
      </c>
      <c r="D50" s="117">
        <v>0</v>
      </c>
      <c r="E50" s="14">
        <v>4295</v>
      </c>
      <c r="F50" s="117">
        <v>1.421082</v>
      </c>
      <c r="G50" s="117">
        <v>0.86739100000000002</v>
      </c>
      <c r="H50" s="15">
        <v>135.74</v>
      </c>
      <c r="I50" s="117">
        <v>1.1571709999999999</v>
      </c>
      <c r="J50" s="117">
        <v>0.99454200000000004</v>
      </c>
      <c r="K50" s="15">
        <v>139.05000000000001</v>
      </c>
      <c r="L50" s="117">
        <v>4.5843000000000002E-2</v>
      </c>
      <c r="M50" s="117">
        <v>0.31863399999999997</v>
      </c>
      <c r="N50" s="15">
        <v>40.090000000000003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314</v>
      </c>
      <c r="C51" s="14">
        <v>3</v>
      </c>
      <c r="D51" s="117">
        <v>-0.25</v>
      </c>
      <c r="E51" s="14">
        <v>3233</v>
      </c>
      <c r="F51" s="117">
        <v>0.259577</v>
      </c>
      <c r="G51" s="117">
        <v>-0.24718699999999999</v>
      </c>
      <c r="H51" s="15">
        <v>92.963333000000006</v>
      </c>
      <c r="I51" s="117">
        <v>0.37759199999999998</v>
      </c>
      <c r="J51" s="117">
        <v>-0.315137</v>
      </c>
      <c r="K51" s="15">
        <v>113.653333</v>
      </c>
      <c r="L51" s="117">
        <v>9.0277999999999997E-2</v>
      </c>
      <c r="M51" s="117">
        <v>-0.182644</v>
      </c>
      <c r="N51" s="15">
        <v>15.02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315</v>
      </c>
      <c r="C52" s="14">
        <v>9</v>
      </c>
      <c r="D52" s="117">
        <v>-0.25</v>
      </c>
      <c r="E52" s="14">
        <v>1843</v>
      </c>
      <c r="F52" s="117">
        <v>-3.0249999999999999E-2</v>
      </c>
      <c r="G52" s="117">
        <v>-0.42989699999999997</v>
      </c>
      <c r="H52" s="15">
        <v>57.817777999999997</v>
      </c>
      <c r="I52" s="117">
        <v>-0.13635</v>
      </c>
      <c r="J52" s="117">
        <v>-0.37805800000000001</v>
      </c>
      <c r="K52" s="15">
        <v>96.764443999999997</v>
      </c>
      <c r="L52" s="117">
        <v>-2.6440999999999999E-2</v>
      </c>
      <c r="M52" s="117">
        <v>-0.14860000000000001</v>
      </c>
      <c r="N52" s="15">
        <v>20.04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316</v>
      </c>
      <c r="C53" s="14">
        <v>4</v>
      </c>
      <c r="D53" s="117">
        <v>-0.2</v>
      </c>
      <c r="E53" s="14">
        <v>2765</v>
      </c>
      <c r="F53" s="117">
        <v>-0.172156</v>
      </c>
      <c r="G53" s="117">
        <v>0.5</v>
      </c>
      <c r="H53" s="15">
        <v>102.33</v>
      </c>
      <c r="I53" s="117">
        <v>-0.217613</v>
      </c>
      <c r="J53" s="117">
        <v>0.76987099999999997</v>
      </c>
      <c r="K53" s="15">
        <v>115.53749999999999</v>
      </c>
      <c r="L53" s="117">
        <v>-0.29555500000000001</v>
      </c>
      <c r="M53" s="117">
        <v>0.19400800000000001</v>
      </c>
      <c r="N53" s="15">
        <v>20.07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317</v>
      </c>
      <c r="C54" s="14">
        <v>6</v>
      </c>
      <c r="D54" s="117">
        <v>0</v>
      </c>
      <c r="E54" s="14">
        <v>2283</v>
      </c>
      <c r="F54" s="117">
        <v>0.36454199999999998</v>
      </c>
      <c r="G54" s="117">
        <v>-0.17420099999999999</v>
      </c>
      <c r="H54" s="15">
        <v>110.015</v>
      </c>
      <c r="I54" s="117">
        <v>0.50512999999999997</v>
      </c>
      <c r="J54" s="117">
        <v>7.51E-2</v>
      </c>
      <c r="K54" s="15">
        <v>103.485</v>
      </c>
      <c r="L54" s="117">
        <v>0.100007</v>
      </c>
      <c r="M54" s="117">
        <v>-0.10431699999999999</v>
      </c>
      <c r="N54" s="15">
        <v>27.05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4</v>
      </c>
      <c r="D59" s="117">
        <v>0.33333299999999999</v>
      </c>
      <c r="E59" s="14">
        <v>2655</v>
      </c>
      <c r="F59" s="117">
        <v>0.23872499999999999</v>
      </c>
      <c r="G59" s="117">
        <v>0.13558600000000001</v>
      </c>
      <c r="H59" s="15">
        <v>74.484999999999999</v>
      </c>
      <c r="I59" s="117">
        <v>0.12685299999999999</v>
      </c>
      <c r="J59" s="117">
        <v>1.8027000000000001E-2</v>
      </c>
      <c r="K59" s="15">
        <v>133.2775</v>
      </c>
      <c r="L59" s="117">
        <v>0.67434000000000005</v>
      </c>
      <c r="M59" s="117">
        <v>0.282057</v>
      </c>
      <c r="N59" s="15">
        <v>27.03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318</v>
      </c>
      <c r="C60" s="14">
        <v>2</v>
      </c>
      <c r="D60" s="117">
        <v>-0.75</v>
      </c>
      <c r="E60" s="14">
        <v>2492</v>
      </c>
      <c r="F60" s="117">
        <v>7.2620000000000004E-2</v>
      </c>
      <c r="G60" s="117">
        <v>-6.1205000000000002E-2</v>
      </c>
      <c r="H60" s="15">
        <v>83.204999999999998</v>
      </c>
      <c r="I60" s="117">
        <v>-4.027E-2</v>
      </c>
      <c r="J60" s="117">
        <v>0.11707099999999999</v>
      </c>
      <c r="K60" s="15">
        <v>95.234999999999999</v>
      </c>
      <c r="L60" s="117">
        <v>-0.200101</v>
      </c>
      <c r="M60" s="117">
        <v>-0.28543800000000003</v>
      </c>
      <c r="N60" s="15" t="s">
        <v>369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319</v>
      </c>
      <c r="C61" s="14">
        <v>1</v>
      </c>
      <c r="D61" s="117">
        <v>-0.66666700000000001</v>
      </c>
      <c r="E61" s="14">
        <v>1780</v>
      </c>
      <c r="F61" s="117">
        <v>-0.34478500000000001</v>
      </c>
      <c r="G61" s="117">
        <v>-0.285858</v>
      </c>
      <c r="H61" s="15">
        <v>58.82</v>
      </c>
      <c r="I61" s="117">
        <v>-0.31734299999999999</v>
      </c>
      <c r="J61" s="117">
        <v>-0.29307100000000003</v>
      </c>
      <c r="K61" s="15">
        <v>115.02</v>
      </c>
      <c r="L61" s="117">
        <v>-0.39815800000000001</v>
      </c>
      <c r="M61" s="117">
        <v>0.20774899999999999</v>
      </c>
      <c r="N61" s="15">
        <v>22.05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320</v>
      </c>
      <c r="C62" s="14">
        <v>5</v>
      </c>
      <c r="D62" s="117">
        <v>-0.28571400000000002</v>
      </c>
      <c r="E62" s="14">
        <v>2336</v>
      </c>
      <c r="F62" s="117">
        <v>0.231325</v>
      </c>
      <c r="G62" s="117">
        <v>0.31236000000000003</v>
      </c>
      <c r="H62" s="15">
        <v>68.5</v>
      </c>
      <c r="I62" s="117">
        <v>-1.8523999999999999E-2</v>
      </c>
      <c r="J62" s="117">
        <v>0.16456999999999999</v>
      </c>
      <c r="K62" s="15">
        <v>111.608</v>
      </c>
      <c r="L62" s="117">
        <v>3.6533000000000003E-2</v>
      </c>
      <c r="M62" s="117">
        <v>-2.9663999999999999E-2</v>
      </c>
      <c r="N62" s="15">
        <v>20.010000000000002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321</v>
      </c>
      <c r="C63" s="14">
        <v>5</v>
      </c>
      <c r="D63" s="117">
        <v>-0.375</v>
      </c>
      <c r="E63" s="14">
        <v>1618</v>
      </c>
      <c r="F63" s="117">
        <v>-0.172379</v>
      </c>
      <c r="G63" s="117">
        <v>-0.307363</v>
      </c>
      <c r="H63" s="15">
        <v>64.150000000000006</v>
      </c>
      <c r="I63" s="117">
        <v>-8.9328000000000005E-2</v>
      </c>
      <c r="J63" s="117">
        <v>-6.3504000000000005E-2</v>
      </c>
      <c r="K63" s="15">
        <v>83.11</v>
      </c>
      <c r="L63" s="117">
        <v>-0.16907700000000001</v>
      </c>
      <c r="M63" s="117">
        <v>-0.25534000000000001</v>
      </c>
      <c r="N63" s="15">
        <v>33.08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311</v>
      </c>
      <c r="C64" s="14">
        <v>1</v>
      </c>
      <c r="D64" s="117">
        <v>-0.5</v>
      </c>
      <c r="E64" s="14">
        <v>2000</v>
      </c>
      <c r="F64" s="117">
        <v>-8.2569000000000004E-2</v>
      </c>
      <c r="G64" s="117">
        <v>0.236094</v>
      </c>
      <c r="H64" s="15">
        <v>177.69</v>
      </c>
      <c r="I64" s="117">
        <v>1.816676</v>
      </c>
      <c r="J64" s="117">
        <v>1.769914</v>
      </c>
      <c r="K64" s="15">
        <v>216.34</v>
      </c>
      <c r="L64" s="117">
        <v>1.7941879999999999</v>
      </c>
      <c r="M64" s="117">
        <v>1.603056</v>
      </c>
      <c r="N64" s="15" t="s">
        <v>369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324</v>
      </c>
      <c r="C65" s="14">
        <v>0</v>
      </c>
      <c r="D65" s="117" t="s">
        <v>369</v>
      </c>
      <c r="E65" s="14" t="s">
        <v>369</v>
      </c>
      <c r="F65" s="117" t="s">
        <v>369</v>
      </c>
      <c r="G65" s="117" t="s">
        <v>369</v>
      </c>
      <c r="H65" s="15" t="s">
        <v>369</v>
      </c>
      <c r="I65" s="117" t="s">
        <v>369</v>
      </c>
      <c r="J65" s="117" t="s">
        <v>369</v>
      </c>
      <c r="K65" s="15" t="s">
        <v>369</v>
      </c>
      <c r="L65" s="117" t="s">
        <v>369</v>
      </c>
      <c r="M65" s="117" t="s">
        <v>369</v>
      </c>
      <c r="N65" s="15" t="s">
        <v>325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312</v>
      </c>
      <c r="C66" s="14">
        <v>3</v>
      </c>
      <c r="D66" s="117" t="s">
        <v>325</v>
      </c>
      <c r="E66" s="14">
        <v>1072</v>
      </c>
      <c r="F66" s="117" t="s">
        <v>325</v>
      </c>
      <c r="G66" s="117" t="s">
        <v>325</v>
      </c>
      <c r="H66" s="15">
        <v>51.56</v>
      </c>
      <c r="I66" s="117" t="s">
        <v>325</v>
      </c>
      <c r="J66" s="117" t="s">
        <v>325</v>
      </c>
      <c r="K66" s="15">
        <v>81.42</v>
      </c>
      <c r="L66" s="117" t="s">
        <v>325</v>
      </c>
      <c r="M66" s="117" t="s">
        <v>325</v>
      </c>
      <c r="N66" s="15">
        <v>13.09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313</v>
      </c>
      <c r="C67" s="14">
        <v>7</v>
      </c>
      <c r="D67" s="117">
        <v>2.5</v>
      </c>
      <c r="E67" s="14">
        <v>1870</v>
      </c>
      <c r="F67" s="117">
        <v>7.4713000000000002E-2</v>
      </c>
      <c r="G67" s="117">
        <v>0.744946</v>
      </c>
      <c r="H67" s="15">
        <v>67.581429</v>
      </c>
      <c r="I67" s="117">
        <v>0.157414</v>
      </c>
      <c r="J67" s="117">
        <v>0.31073400000000001</v>
      </c>
      <c r="K67" s="15">
        <v>129.97857099999999</v>
      </c>
      <c r="L67" s="117">
        <v>0.581152</v>
      </c>
      <c r="M67" s="117">
        <v>0.59639600000000004</v>
      </c>
      <c r="N67" s="15">
        <v>43.09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314</v>
      </c>
      <c r="C68" s="14">
        <v>4</v>
      </c>
      <c r="D68" s="117">
        <v>1</v>
      </c>
      <c r="E68" s="14">
        <v>1532</v>
      </c>
      <c r="F68" s="117">
        <v>-0.28387899999999999</v>
      </c>
      <c r="G68" s="117">
        <v>-0.180481</v>
      </c>
      <c r="H68" s="15">
        <v>74.784999999999997</v>
      </c>
      <c r="I68" s="117">
        <v>0.34420800000000001</v>
      </c>
      <c r="J68" s="117">
        <v>0.10659100000000001</v>
      </c>
      <c r="K68" s="15">
        <v>88.78</v>
      </c>
      <c r="L68" s="117">
        <v>-0.10046099999999999</v>
      </c>
      <c r="M68" s="117">
        <v>-0.31696400000000002</v>
      </c>
      <c r="N68" s="15">
        <v>23.06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315</v>
      </c>
      <c r="C69" s="14">
        <v>5</v>
      </c>
      <c r="D69" s="117">
        <v>1.5</v>
      </c>
      <c r="E69" s="14">
        <v>2058</v>
      </c>
      <c r="F69" s="117">
        <v>-0.23494399999999999</v>
      </c>
      <c r="G69" s="117">
        <v>0.34290399999999999</v>
      </c>
      <c r="H69" s="15">
        <v>73.53</v>
      </c>
      <c r="I69" s="117">
        <v>0.221834</v>
      </c>
      <c r="J69" s="117">
        <v>-1.6781000000000001E-2</v>
      </c>
      <c r="K69" s="15">
        <v>107.044</v>
      </c>
      <c r="L69" s="117">
        <v>0.120293</v>
      </c>
      <c r="M69" s="117">
        <v>0.20572199999999999</v>
      </c>
      <c r="N69" s="15">
        <v>22.08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316</v>
      </c>
      <c r="C70" s="14">
        <v>7</v>
      </c>
      <c r="D70" s="117">
        <v>0.4</v>
      </c>
      <c r="E70" s="14">
        <v>2207</v>
      </c>
      <c r="F70" s="117">
        <v>-5.5969999999999999E-2</v>
      </c>
      <c r="G70" s="117">
        <v>7.2470000000000007E-2</v>
      </c>
      <c r="H70" s="15">
        <v>74.594285999999997</v>
      </c>
      <c r="I70" s="117">
        <v>1.9521E-2</v>
      </c>
      <c r="J70" s="117">
        <v>1.4474000000000001E-2</v>
      </c>
      <c r="K70" s="15">
        <v>109.498571</v>
      </c>
      <c r="L70" s="117">
        <v>5.3317000000000003E-2</v>
      </c>
      <c r="M70" s="117">
        <v>2.2929999999999999E-2</v>
      </c>
      <c r="N70" s="15">
        <v>21.03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317</v>
      </c>
      <c r="C71" s="14">
        <v>2</v>
      </c>
      <c r="D71" s="117">
        <v>-0.5</v>
      </c>
      <c r="E71" s="14">
        <v>2815</v>
      </c>
      <c r="F71" s="117">
        <v>6.0263999999999998E-2</v>
      </c>
      <c r="G71" s="117">
        <v>0.27540500000000001</v>
      </c>
      <c r="H71" s="15">
        <v>75.739999999999995</v>
      </c>
      <c r="I71" s="117">
        <v>1.6848999999999999E-2</v>
      </c>
      <c r="J71" s="117">
        <v>1.5358999999999999E-2</v>
      </c>
      <c r="K71" s="15">
        <v>93.61</v>
      </c>
      <c r="L71" s="117">
        <v>-0.29763099999999998</v>
      </c>
      <c r="M71" s="117">
        <v>-0.14510300000000001</v>
      </c>
      <c r="N71" s="15">
        <v>13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28" ht="10.5" customHeight="1" x14ac:dyDescent="0.25">
      <c r="A76" s="33"/>
      <c r="B76" s="90" t="s">
        <v>368</v>
      </c>
      <c r="C76" s="14">
        <v>1</v>
      </c>
      <c r="D76" s="117">
        <v>-0.8</v>
      </c>
      <c r="E76" s="14">
        <v>1200</v>
      </c>
      <c r="F76" s="117">
        <v>-0.399399</v>
      </c>
      <c r="G76" s="117">
        <v>-0.217391</v>
      </c>
      <c r="H76" s="15">
        <v>146.33000000000001</v>
      </c>
      <c r="I76" s="117">
        <v>0.147344</v>
      </c>
      <c r="J76" s="117">
        <v>0.62084600000000001</v>
      </c>
      <c r="K76" s="15">
        <v>128.72</v>
      </c>
      <c r="L76" s="117">
        <v>0.167571</v>
      </c>
      <c r="M76" s="117">
        <v>0.50944</v>
      </c>
      <c r="N76" s="15">
        <v>39.020000000000003</v>
      </c>
      <c r="O76" s="33"/>
    </row>
    <row r="77" spans="1:28" ht="10.5" customHeight="1" x14ac:dyDescent="0.25">
      <c r="A77" s="33"/>
      <c r="B77" s="90" t="s">
        <v>318</v>
      </c>
      <c r="C77" s="14">
        <v>5</v>
      </c>
      <c r="D77" s="117">
        <v>0</v>
      </c>
      <c r="E77" s="14">
        <v>2684</v>
      </c>
      <c r="F77" s="117">
        <v>0.20250899999999999</v>
      </c>
      <c r="G77" s="117">
        <v>1.236667</v>
      </c>
      <c r="H77" s="15">
        <v>117.526</v>
      </c>
      <c r="I77" s="117">
        <v>-4.6750000000000003E-3</v>
      </c>
      <c r="J77" s="117">
        <v>-0.19684299999999999</v>
      </c>
      <c r="K77" s="15">
        <v>113.922</v>
      </c>
      <c r="L77" s="117">
        <v>-6.5983E-2</v>
      </c>
      <c r="M77" s="117">
        <v>-0.114963</v>
      </c>
      <c r="N77" s="15">
        <v>22.04</v>
      </c>
      <c r="O77" s="33"/>
    </row>
    <row r="78" spans="1:28" ht="10.5" customHeight="1" x14ac:dyDescent="0.25">
      <c r="A78" s="33"/>
      <c r="B78" s="90" t="s">
        <v>319</v>
      </c>
      <c r="C78" s="14">
        <v>6</v>
      </c>
      <c r="D78" s="117">
        <v>5</v>
      </c>
      <c r="E78" s="14">
        <v>2433</v>
      </c>
      <c r="F78" s="117">
        <v>0.15873000000000001</v>
      </c>
      <c r="G78" s="117">
        <v>-9.3393000000000004E-2</v>
      </c>
      <c r="H78" s="15">
        <v>160.01499999999999</v>
      </c>
      <c r="I78" s="117">
        <v>1.130692</v>
      </c>
      <c r="J78" s="117">
        <v>0.36152899999999999</v>
      </c>
      <c r="K78" s="15">
        <v>133.60166699999999</v>
      </c>
      <c r="L78" s="117">
        <v>0.307257</v>
      </c>
      <c r="M78" s="117">
        <v>0.17274700000000001</v>
      </c>
      <c r="N78" s="15">
        <v>23.02</v>
      </c>
      <c r="O78" s="33"/>
    </row>
    <row r="79" spans="1:28" ht="10.5" customHeight="1" x14ac:dyDescent="0.25">
      <c r="A79" s="33"/>
      <c r="B79" s="90" t="s">
        <v>320</v>
      </c>
      <c r="C79" s="14">
        <v>6</v>
      </c>
      <c r="D79" s="117">
        <v>5</v>
      </c>
      <c r="E79" s="14">
        <v>1497</v>
      </c>
      <c r="F79" s="117">
        <v>0.19733300000000001</v>
      </c>
      <c r="G79" s="117">
        <v>-0.384932</v>
      </c>
      <c r="H79" s="15">
        <v>122.235</v>
      </c>
      <c r="I79" s="117">
        <v>0.71413499999999996</v>
      </c>
      <c r="J79" s="117">
        <v>-0.23610300000000001</v>
      </c>
      <c r="K79" s="15">
        <v>103.693333</v>
      </c>
      <c r="L79" s="117">
        <v>0.59798600000000002</v>
      </c>
      <c r="M79" s="117">
        <v>-0.22386200000000001</v>
      </c>
      <c r="N79" s="15">
        <v>30</v>
      </c>
      <c r="O79" s="33"/>
    </row>
    <row r="80" spans="1:28" ht="10.5" customHeight="1" x14ac:dyDescent="0.25">
      <c r="A80" s="33"/>
      <c r="B80" s="90" t="s">
        <v>321</v>
      </c>
      <c r="C80" s="14">
        <v>8</v>
      </c>
      <c r="D80" s="117">
        <v>0.6</v>
      </c>
      <c r="E80" s="14">
        <v>2292</v>
      </c>
      <c r="F80" s="117">
        <v>-0.38834000000000002</v>
      </c>
      <c r="G80" s="117">
        <v>0.53173700000000002</v>
      </c>
      <c r="H80" s="15">
        <v>91.918750000000003</v>
      </c>
      <c r="I80" s="117">
        <v>-0.42568699999999998</v>
      </c>
      <c r="J80" s="117">
        <v>-0.24801599999999999</v>
      </c>
      <c r="K80" s="15">
        <v>95.936250000000001</v>
      </c>
      <c r="L80" s="117">
        <v>-0.33554800000000001</v>
      </c>
      <c r="M80" s="117">
        <v>-7.4807999999999999E-2</v>
      </c>
      <c r="N80" s="15">
        <v>17.04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0</v>
      </c>
      <c r="E81" s="14">
        <v>3132</v>
      </c>
      <c r="F81" s="117">
        <v>-0.31582399999999999</v>
      </c>
      <c r="G81" s="117">
        <v>0.36641200000000002</v>
      </c>
      <c r="H81" s="15">
        <v>114.7</v>
      </c>
      <c r="I81" s="117">
        <v>-0.315724</v>
      </c>
      <c r="J81" s="117">
        <v>0.24784100000000001</v>
      </c>
      <c r="K81" s="15">
        <v>99.622500000000002</v>
      </c>
      <c r="L81" s="117">
        <v>-2.7574999999999999E-2</v>
      </c>
      <c r="M81" s="117">
        <v>3.8424E-2</v>
      </c>
      <c r="N81" s="15">
        <v>21.08</v>
      </c>
      <c r="O81" s="33"/>
    </row>
    <row r="82" spans="1:15" ht="10.5" customHeight="1" x14ac:dyDescent="0.25">
      <c r="A82" s="33"/>
      <c r="B82" s="90" t="s">
        <v>324</v>
      </c>
      <c r="C82" s="14">
        <v>3</v>
      </c>
      <c r="D82" s="117" t="s">
        <v>369</v>
      </c>
      <c r="E82" s="14">
        <v>1853</v>
      </c>
      <c r="F82" s="117" t="s">
        <v>369</v>
      </c>
      <c r="G82" s="117">
        <v>-0.40835300000000002</v>
      </c>
      <c r="H82" s="15">
        <v>126.893333</v>
      </c>
      <c r="I82" s="117" t="s">
        <v>369</v>
      </c>
      <c r="J82" s="117">
        <v>0.106306</v>
      </c>
      <c r="K82" s="15">
        <v>95.163332999999994</v>
      </c>
      <c r="L82" s="117" t="s">
        <v>369</v>
      </c>
      <c r="M82" s="117">
        <v>-4.4761000000000002E-2</v>
      </c>
      <c r="N82" s="15">
        <v>24.03</v>
      </c>
      <c r="O82" s="33"/>
    </row>
    <row r="83" spans="1:15" ht="10.5" customHeight="1" x14ac:dyDescent="0.25">
      <c r="A83" s="33"/>
      <c r="B83" s="90" t="s">
        <v>312</v>
      </c>
      <c r="C83" s="14">
        <v>7</v>
      </c>
      <c r="D83" s="117">
        <v>2.5</v>
      </c>
      <c r="E83" s="14">
        <v>2469</v>
      </c>
      <c r="F83" s="117">
        <v>0.80187699999999995</v>
      </c>
      <c r="G83" s="117">
        <v>0.33196300000000001</v>
      </c>
      <c r="H83" s="15">
        <v>112.477143</v>
      </c>
      <c r="I83" s="117">
        <v>-0.362537</v>
      </c>
      <c r="J83" s="117">
        <v>-0.113609</v>
      </c>
      <c r="K83" s="15">
        <v>101.524286</v>
      </c>
      <c r="L83" s="117">
        <v>-0.226246</v>
      </c>
      <c r="M83" s="117">
        <v>6.6841999999999999E-2</v>
      </c>
      <c r="N83" s="15">
        <v>22.03</v>
      </c>
      <c r="O83" s="33"/>
    </row>
    <row r="84" spans="1:15" ht="10.5" customHeight="1" x14ac:dyDescent="0.25">
      <c r="A84" s="33"/>
      <c r="B84" s="90" t="s">
        <v>313</v>
      </c>
      <c r="C84" s="14">
        <v>3</v>
      </c>
      <c r="D84" s="117">
        <v>-0.57142899999999996</v>
      </c>
      <c r="E84" s="14">
        <v>3343</v>
      </c>
      <c r="F84" s="117">
        <v>0.391399</v>
      </c>
      <c r="G84" s="117">
        <v>0.35436000000000001</v>
      </c>
      <c r="H84" s="15">
        <v>111.683333</v>
      </c>
      <c r="I84" s="117">
        <v>-0.15501200000000001</v>
      </c>
      <c r="J84" s="117">
        <v>-7.058E-3</v>
      </c>
      <c r="K84" s="15">
        <v>104.793333</v>
      </c>
      <c r="L84" s="117">
        <v>-1.6143999999999999E-2</v>
      </c>
      <c r="M84" s="117">
        <v>3.2199999999999999E-2</v>
      </c>
      <c r="N84" s="15">
        <v>16.059999999999999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-0.66666700000000001</v>
      </c>
      <c r="E85" s="14">
        <v>2495</v>
      </c>
      <c r="F85" s="117">
        <v>-3.4505000000000001E-2</v>
      </c>
      <c r="G85" s="117">
        <v>-0.25373899999999999</v>
      </c>
      <c r="H85" s="15">
        <v>189.98500000000001</v>
      </c>
      <c r="I85" s="117">
        <v>0.47566900000000001</v>
      </c>
      <c r="J85" s="117">
        <v>0.70110399999999995</v>
      </c>
      <c r="K85" s="15">
        <v>113.41500000000001</v>
      </c>
      <c r="L85" s="117">
        <v>9.2849999999999999E-3</v>
      </c>
      <c r="M85" s="117">
        <v>8.2272999999999999E-2</v>
      </c>
      <c r="N85" s="15">
        <v>38.06</v>
      </c>
      <c r="O85" s="33"/>
    </row>
    <row r="86" spans="1:15" ht="10.5" customHeight="1" x14ac:dyDescent="0.25">
      <c r="A86" s="33"/>
      <c r="B86" s="90" t="s">
        <v>315</v>
      </c>
      <c r="C86" s="14">
        <v>8</v>
      </c>
      <c r="D86" s="117">
        <v>0.33333299999999999</v>
      </c>
      <c r="E86" s="14">
        <v>2784</v>
      </c>
      <c r="F86" s="117">
        <v>-2.1529E-2</v>
      </c>
      <c r="G86" s="117">
        <v>0.115731</v>
      </c>
      <c r="H86" s="15">
        <v>145.11375000000001</v>
      </c>
      <c r="I86" s="117">
        <v>-0.35413600000000001</v>
      </c>
      <c r="J86" s="117">
        <v>-0.236183</v>
      </c>
      <c r="K86" s="15">
        <v>113.6375</v>
      </c>
      <c r="L86" s="117">
        <v>-0.24605199999999999</v>
      </c>
      <c r="M86" s="117">
        <v>1.9620000000000002E-3</v>
      </c>
      <c r="N86" s="15">
        <v>25.08</v>
      </c>
      <c r="O86" s="33"/>
    </row>
    <row r="87" spans="1:15" ht="10.5" customHeight="1" x14ac:dyDescent="0.25">
      <c r="A87" s="33"/>
      <c r="B87" s="90" t="s">
        <v>316</v>
      </c>
      <c r="C87" s="14">
        <v>4</v>
      </c>
      <c r="D87" s="117">
        <v>0.33333299999999999</v>
      </c>
      <c r="E87" s="14">
        <v>2682</v>
      </c>
      <c r="F87" s="117">
        <v>0.74945700000000004</v>
      </c>
      <c r="G87" s="117">
        <v>-3.6372000000000002E-2</v>
      </c>
      <c r="H87" s="15">
        <v>96.034999999999997</v>
      </c>
      <c r="I87" s="117">
        <v>6.3745999999999997E-2</v>
      </c>
      <c r="J87" s="117">
        <v>-0.33820899999999998</v>
      </c>
      <c r="K87" s="15">
        <v>116.72750000000001</v>
      </c>
      <c r="L87" s="117">
        <v>0.368809</v>
      </c>
      <c r="M87" s="117">
        <v>2.7192000000000001E-2</v>
      </c>
      <c r="N87" s="15">
        <v>25.03</v>
      </c>
      <c r="O87" s="33"/>
    </row>
    <row r="88" spans="1:15" ht="10.5" customHeight="1" x14ac:dyDescent="0.25">
      <c r="A88" s="33"/>
      <c r="B88" s="90" t="s">
        <v>317</v>
      </c>
      <c r="C88" s="14">
        <v>8</v>
      </c>
      <c r="D88" s="117">
        <v>7</v>
      </c>
      <c r="E88" s="14">
        <v>2778</v>
      </c>
      <c r="F88" s="117">
        <v>1.3145830000000001</v>
      </c>
      <c r="G88" s="117">
        <v>3.5415000000000002E-2</v>
      </c>
      <c r="H88" s="15">
        <v>144.8075</v>
      </c>
      <c r="I88" s="117">
        <v>-1.0404999999999999E-2</v>
      </c>
      <c r="J88" s="117">
        <v>0.50786200000000004</v>
      </c>
      <c r="K88" s="15">
        <v>117.33625000000001</v>
      </c>
      <c r="L88" s="117">
        <v>-8.8438000000000003E-2</v>
      </c>
      <c r="M88" s="117">
        <v>5.215E-3</v>
      </c>
      <c r="N88" s="15">
        <v>31.04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-0.33333299999999999</v>
      </c>
      <c r="E8" s="14">
        <v>3425</v>
      </c>
      <c r="F8" s="117">
        <v>1.0324E-2</v>
      </c>
      <c r="G8" s="117">
        <v>0.14319100000000001</v>
      </c>
      <c r="H8" s="15">
        <v>146.69749999999999</v>
      </c>
      <c r="I8" s="117">
        <v>7.4746000000000007E-2</v>
      </c>
      <c r="J8" s="117">
        <v>-0.21384</v>
      </c>
      <c r="K8" s="15">
        <v>113.345</v>
      </c>
      <c r="L8" s="117">
        <v>-8.9610999999999996E-2</v>
      </c>
      <c r="M8" s="117">
        <v>-9.6131999999999995E-2</v>
      </c>
      <c r="N8" s="15">
        <v>15</v>
      </c>
      <c r="O8" s="33"/>
    </row>
    <row r="9" spans="1:15" ht="10.5" customHeight="1" x14ac:dyDescent="0.25">
      <c r="A9" s="33"/>
      <c r="B9" s="90" t="s">
        <v>318</v>
      </c>
      <c r="C9" s="14">
        <v>7</v>
      </c>
      <c r="D9" s="117">
        <v>0</v>
      </c>
      <c r="E9" s="14">
        <v>2871</v>
      </c>
      <c r="F9" s="117">
        <v>-4.5584E-2</v>
      </c>
      <c r="G9" s="117">
        <v>-0.16162699999999999</v>
      </c>
      <c r="H9" s="15">
        <v>149.322857</v>
      </c>
      <c r="I9" s="117">
        <v>-7.0020000000000004E-3</v>
      </c>
      <c r="J9" s="117">
        <v>1.7895999999999999E-2</v>
      </c>
      <c r="K9" s="15">
        <v>129.63714300000001</v>
      </c>
      <c r="L9" s="117">
        <v>0.21334400000000001</v>
      </c>
      <c r="M9" s="117">
        <v>0.14373900000000001</v>
      </c>
      <c r="N9" s="15">
        <v>21.11</v>
      </c>
      <c r="O9" s="33"/>
    </row>
    <row r="10" spans="1:15" ht="10.5" customHeight="1" x14ac:dyDescent="0.25">
      <c r="A10" s="33"/>
      <c r="B10" s="90" t="s">
        <v>319</v>
      </c>
      <c r="C10" s="14">
        <v>3</v>
      </c>
      <c r="D10" s="117">
        <v>-0.5</v>
      </c>
      <c r="E10" s="14">
        <v>3287</v>
      </c>
      <c r="F10" s="117">
        <v>0.19298199999999999</v>
      </c>
      <c r="G10" s="117">
        <v>0.14460999999999999</v>
      </c>
      <c r="H10" s="15">
        <v>138.97666699999999</v>
      </c>
      <c r="I10" s="117">
        <v>-8.6231000000000002E-2</v>
      </c>
      <c r="J10" s="117">
        <v>-6.9287000000000001E-2</v>
      </c>
      <c r="K10" s="15">
        <v>120.72</v>
      </c>
      <c r="L10" s="117">
        <v>7.1242E-2</v>
      </c>
      <c r="M10" s="117">
        <v>-6.8784999999999999E-2</v>
      </c>
      <c r="N10" s="15">
        <v>25.07</v>
      </c>
      <c r="O10" s="33"/>
    </row>
    <row r="11" spans="1:15" ht="10.5" customHeight="1" x14ac:dyDescent="0.25">
      <c r="A11" s="33"/>
      <c r="B11" s="90" t="s">
        <v>320</v>
      </c>
      <c r="C11" s="14">
        <v>7</v>
      </c>
      <c r="D11" s="117">
        <v>0</v>
      </c>
      <c r="E11" s="14">
        <v>3260</v>
      </c>
      <c r="F11" s="117">
        <v>-0.25570799999999999</v>
      </c>
      <c r="G11" s="117">
        <v>-8.1139999999999997E-3</v>
      </c>
      <c r="H11" s="15">
        <v>192.33285699999999</v>
      </c>
      <c r="I11" s="117">
        <v>0.113194</v>
      </c>
      <c r="J11" s="117">
        <v>0.38392199999999999</v>
      </c>
      <c r="K11" s="15">
        <v>133.661429</v>
      </c>
      <c r="L11" s="117">
        <v>-1.3860000000000001E-2</v>
      </c>
      <c r="M11" s="117">
        <v>0.10720200000000001</v>
      </c>
      <c r="N11" s="15">
        <v>27.03</v>
      </c>
      <c r="O11" s="33"/>
    </row>
    <row r="12" spans="1:15" ht="10.5" customHeight="1" x14ac:dyDescent="0.25">
      <c r="A12" s="33"/>
      <c r="B12" s="90" t="s">
        <v>321</v>
      </c>
      <c r="C12" s="14">
        <v>10</v>
      </c>
      <c r="D12" s="117">
        <v>-9.0909000000000004E-2</v>
      </c>
      <c r="E12" s="14">
        <v>4005</v>
      </c>
      <c r="F12" s="117">
        <v>-2.877E-2</v>
      </c>
      <c r="G12" s="117">
        <v>0.22852800000000001</v>
      </c>
      <c r="H12" s="15">
        <v>170.76900000000001</v>
      </c>
      <c r="I12" s="117">
        <v>-8.1644999999999995E-2</v>
      </c>
      <c r="J12" s="117">
        <v>-0.11211699999999999</v>
      </c>
      <c r="K12" s="15">
        <v>141.21700000000001</v>
      </c>
      <c r="L12" s="117">
        <v>0.168153</v>
      </c>
      <c r="M12" s="117">
        <v>5.6528000000000002E-2</v>
      </c>
      <c r="N12" s="15">
        <v>20.05</v>
      </c>
      <c r="O12" s="33"/>
    </row>
    <row r="13" spans="1:15" ht="10.5" customHeight="1" x14ac:dyDescent="0.25">
      <c r="A13" s="33"/>
      <c r="B13" s="90" t="s">
        <v>311</v>
      </c>
      <c r="C13" s="14">
        <v>6</v>
      </c>
      <c r="D13" s="117">
        <v>-0.625</v>
      </c>
      <c r="E13" s="14">
        <v>3160</v>
      </c>
      <c r="F13" s="117">
        <v>-0.21515100000000001</v>
      </c>
      <c r="G13" s="117">
        <v>-0.21098600000000001</v>
      </c>
      <c r="H13" s="15">
        <v>113.19499999999999</v>
      </c>
      <c r="I13" s="117">
        <v>-0.309471</v>
      </c>
      <c r="J13" s="117">
        <v>-0.337146</v>
      </c>
      <c r="K13" s="15">
        <v>109.58666700000001</v>
      </c>
      <c r="L13" s="117">
        <v>-6.2586000000000003E-2</v>
      </c>
      <c r="M13" s="117">
        <v>-0.22398399999999999</v>
      </c>
      <c r="N13" s="15">
        <v>19.09</v>
      </c>
      <c r="O13" s="33"/>
    </row>
    <row r="14" spans="1:15" ht="10.5" customHeight="1" x14ac:dyDescent="0.25">
      <c r="A14" s="33"/>
      <c r="B14" s="90" t="s">
        <v>324</v>
      </c>
      <c r="C14" s="14">
        <v>4</v>
      </c>
      <c r="D14" s="117">
        <v>0</v>
      </c>
      <c r="E14" s="14">
        <v>3262</v>
      </c>
      <c r="F14" s="117">
        <v>0.54255299999999995</v>
      </c>
      <c r="G14" s="117">
        <v>3.2437000000000001E-2</v>
      </c>
      <c r="H14" s="15">
        <v>187.565</v>
      </c>
      <c r="I14" s="117">
        <v>1.2245090000000001</v>
      </c>
      <c r="J14" s="117">
        <v>0.65700800000000004</v>
      </c>
      <c r="K14" s="15">
        <v>164.67500000000001</v>
      </c>
      <c r="L14" s="117">
        <v>0.56042000000000003</v>
      </c>
      <c r="M14" s="117">
        <v>0.50269200000000003</v>
      </c>
      <c r="N14" s="15">
        <v>23.02</v>
      </c>
      <c r="O14" s="33"/>
    </row>
    <row r="15" spans="1:15" ht="10.5" customHeight="1" x14ac:dyDescent="0.25">
      <c r="A15" s="33"/>
      <c r="B15" s="90" t="s">
        <v>312</v>
      </c>
      <c r="C15" s="14">
        <v>7</v>
      </c>
      <c r="D15" s="117">
        <v>-0.125</v>
      </c>
      <c r="E15" s="14">
        <v>3140</v>
      </c>
      <c r="F15" s="117">
        <v>-4.9384999999999998E-2</v>
      </c>
      <c r="G15" s="117">
        <v>-3.7547999999999998E-2</v>
      </c>
      <c r="H15" s="15">
        <v>123.235714</v>
      </c>
      <c r="I15" s="117">
        <v>-6.7239999999999999E-3</v>
      </c>
      <c r="J15" s="117">
        <v>-0.34297100000000003</v>
      </c>
      <c r="K15" s="15">
        <v>100.96</v>
      </c>
      <c r="L15" s="117">
        <v>-8.7233000000000005E-2</v>
      </c>
      <c r="M15" s="117">
        <v>-0.38691399999999998</v>
      </c>
      <c r="N15" s="15">
        <v>19.07</v>
      </c>
      <c r="O15" s="33"/>
    </row>
    <row r="16" spans="1:15" ht="10.5" customHeight="1" x14ac:dyDescent="0.25">
      <c r="A16" s="33"/>
      <c r="B16" s="90" t="s">
        <v>313</v>
      </c>
      <c r="C16" s="14">
        <v>6</v>
      </c>
      <c r="D16" s="117">
        <v>-0.25</v>
      </c>
      <c r="E16" s="14">
        <v>4377</v>
      </c>
      <c r="F16" s="117">
        <v>0.279727</v>
      </c>
      <c r="G16" s="117">
        <v>0.393843</v>
      </c>
      <c r="H16" s="15">
        <v>219.13</v>
      </c>
      <c r="I16" s="117">
        <v>1.0295449999999999</v>
      </c>
      <c r="J16" s="117">
        <v>0.77813699999999997</v>
      </c>
      <c r="K16" s="15">
        <v>146.465</v>
      </c>
      <c r="L16" s="117">
        <v>0.52082499999999998</v>
      </c>
      <c r="M16" s="117">
        <v>0.45072299999999998</v>
      </c>
      <c r="N16" s="15">
        <v>21.1</v>
      </c>
      <c r="O16" s="33"/>
    </row>
    <row r="17" spans="1:15" ht="10.5" customHeight="1" x14ac:dyDescent="0.25">
      <c r="A17" s="33"/>
      <c r="B17" s="90" t="s">
        <v>314</v>
      </c>
      <c r="C17" s="14">
        <v>6</v>
      </c>
      <c r="D17" s="117">
        <v>0</v>
      </c>
      <c r="E17" s="14">
        <v>4398</v>
      </c>
      <c r="F17" s="117">
        <v>0.65350900000000001</v>
      </c>
      <c r="G17" s="117">
        <v>4.9500000000000004E-3</v>
      </c>
      <c r="H17" s="15">
        <v>178.66499999999999</v>
      </c>
      <c r="I17" s="117">
        <v>0.76919400000000004</v>
      </c>
      <c r="J17" s="117">
        <v>-0.18466199999999999</v>
      </c>
      <c r="K17" s="15">
        <v>138.473333</v>
      </c>
      <c r="L17" s="117">
        <v>0.56502399999999997</v>
      </c>
      <c r="M17" s="117">
        <v>-5.4564000000000001E-2</v>
      </c>
      <c r="N17" s="15">
        <v>14</v>
      </c>
      <c r="O17" s="33"/>
    </row>
    <row r="18" spans="1:15" ht="10.5" customHeight="1" x14ac:dyDescent="0.25">
      <c r="A18" s="33"/>
      <c r="B18" s="90" t="s">
        <v>315</v>
      </c>
      <c r="C18" s="14">
        <v>5</v>
      </c>
      <c r="D18" s="117">
        <v>-0.16666700000000001</v>
      </c>
      <c r="E18" s="14">
        <v>3925</v>
      </c>
      <c r="F18" s="117">
        <v>0.18163599999999999</v>
      </c>
      <c r="G18" s="117">
        <v>-0.107617</v>
      </c>
      <c r="H18" s="15">
        <v>171.66800000000001</v>
      </c>
      <c r="I18" s="117">
        <v>0.163798</v>
      </c>
      <c r="J18" s="117">
        <v>-3.9163000000000003E-2</v>
      </c>
      <c r="K18" s="15">
        <v>130.768</v>
      </c>
      <c r="L18" s="117">
        <v>0.14807799999999999</v>
      </c>
      <c r="M18" s="117">
        <v>-5.5645E-2</v>
      </c>
      <c r="N18" s="15">
        <v>23</v>
      </c>
      <c r="O18" s="33"/>
    </row>
    <row r="19" spans="1:15" ht="10.5" customHeight="1" x14ac:dyDescent="0.25">
      <c r="A19" s="33"/>
      <c r="B19" s="90" t="s">
        <v>316</v>
      </c>
      <c r="C19" s="14">
        <v>7</v>
      </c>
      <c r="D19" s="117">
        <v>0.4</v>
      </c>
      <c r="E19" s="14">
        <v>4097</v>
      </c>
      <c r="F19" s="117">
        <v>0.36753799999999998</v>
      </c>
      <c r="G19" s="117">
        <v>4.3858000000000001E-2</v>
      </c>
      <c r="H19" s="15">
        <v>168.90285700000001</v>
      </c>
      <c r="I19" s="117">
        <v>-9.4839999999999994E-2</v>
      </c>
      <c r="J19" s="117">
        <v>-1.6108000000000001E-2</v>
      </c>
      <c r="K19" s="15">
        <v>124.27571399999999</v>
      </c>
      <c r="L19" s="117">
        <v>-8.966E-3</v>
      </c>
      <c r="M19" s="117">
        <v>-4.9646999999999997E-2</v>
      </c>
      <c r="N19" s="15">
        <v>12</v>
      </c>
      <c r="O19" s="33"/>
    </row>
    <row r="20" spans="1:15" ht="10.5" customHeight="1" x14ac:dyDescent="0.25">
      <c r="A20" s="33"/>
      <c r="B20" s="90" t="s">
        <v>317</v>
      </c>
      <c r="C20" s="14">
        <v>5</v>
      </c>
      <c r="D20" s="117">
        <v>0.25</v>
      </c>
      <c r="E20" s="14">
        <v>3198</v>
      </c>
      <c r="F20" s="117">
        <v>-6.6277000000000003E-2</v>
      </c>
      <c r="G20" s="117">
        <v>-0.21945600000000001</v>
      </c>
      <c r="H20" s="15">
        <v>133.774</v>
      </c>
      <c r="I20" s="117">
        <v>-8.8095999999999994E-2</v>
      </c>
      <c r="J20" s="117">
        <v>-0.207983</v>
      </c>
      <c r="K20" s="15">
        <v>111.36799999999999</v>
      </c>
      <c r="L20" s="117">
        <v>-1.7441999999999999E-2</v>
      </c>
      <c r="M20" s="117">
        <v>-0.103864</v>
      </c>
      <c r="N20" s="15">
        <v>24.08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10</v>
      </c>
      <c r="D25" s="117">
        <v>-0.41176499999999999</v>
      </c>
      <c r="E25" s="14">
        <v>3400</v>
      </c>
      <c r="F25" s="117">
        <v>-0.202429</v>
      </c>
      <c r="G25" s="117">
        <v>-0.122581</v>
      </c>
      <c r="H25" s="15">
        <v>131.91399999999999</v>
      </c>
      <c r="I25" s="117">
        <v>-5.9755999999999997E-2</v>
      </c>
      <c r="J25" s="117">
        <v>-0.13147</v>
      </c>
      <c r="K25" s="15">
        <v>105.423</v>
      </c>
      <c r="L25" s="117">
        <v>-0.17075399999999999</v>
      </c>
      <c r="M25" s="117">
        <v>-0.197633</v>
      </c>
      <c r="N25" s="15">
        <v>22.09</v>
      </c>
      <c r="O25" s="33"/>
    </row>
    <row r="26" spans="1:15" ht="10.5" customHeight="1" x14ac:dyDescent="0.25">
      <c r="A26" s="33"/>
      <c r="B26" s="90" t="s">
        <v>318</v>
      </c>
      <c r="C26" s="14">
        <v>15</v>
      </c>
      <c r="D26" s="117">
        <v>0.875</v>
      </c>
      <c r="E26" s="14">
        <v>3386</v>
      </c>
      <c r="F26" s="117">
        <v>-2.0105999999999999E-2</v>
      </c>
      <c r="G26" s="117">
        <v>-4.2550000000000001E-3</v>
      </c>
      <c r="H26" s="15">
        <v>116.337333</v>
      </c>
      <c r="I26" s="117">
        <v>-0.13121099999999999</v>
      </c>
      <c r="J26" s="117">
        <v>-0.11808200000000001</v>
      </c>
      <c r="K26" s="15">
        <v>108.58799999999999</v>
      </c>
      <c r="L26" s="117">
        <v>-0.20654</v>
      </c>
      <c r="M26" s="117">
        <v>3.0022E-2</v>
      </c>
      <c r="N26" s="15">
        <v>18</v>
      </c>
      <c r="O26" s="33"/>
    </row>
    <row r="27" spans="1:15" ht="10.5" customHeight="1" x14ac:dyDescent="0.25">
      <c r="A27" s="33"/>
      <c r="B27" s="90" t="s">
        <v>319</v>
      </c>
      <c r="C27" s="14">
        <v>5</v>
      </c>
      <c r="D27" s="117">
        <v>-0.5</v>
      </c>
      <c r="E27" s="14">
        <v>3104</v>
      </c>
      <c r="F27" s="117">
        <v>-3.7220999999999997E-2</v>
      </c>
      <c r="G27" s="117">
        <v>-8.3157999999999996E-2</v>
      </c>
      <c r="H27" s="15">
        <v>95.876000000000005</v>
      </c>
      <c r="I27" s="117">
        <v>-0.107158</v>
      </c>
      <c r="J27" s="117">
        <v>-0.17587900000000001</v>
      </c>
      <c r="K27" s="15">
        <v>132.352</v>
      </c>
      <c r="L27" s="117">
        <v>0.24615799999999999</v>
      </c>
      <c r="M27" s="117">
        <v>0.21884600000000001</v>
      </c>
      <c r="N27" s="15">
        <v>22.01</v>
      </c>
      <c r="O27" s="33"/>
    </row>
    <row r="28" spans="1:15" ht="10.5" customHeight="1" x14ac:dyDescent="0.25">
      <c r="A28" s="33"/>
      <c r="B28" s="90" t="s">
        <v>320</v>
      </c>
      <c r="C28" s="14">
        <v>12</v>
      </c>
      <c r="D28" s="117">
        <v>-0.2</v>
      </c>
      <c r="E28" s="14">
        <v>3269</v>
      </c>
      <c r="F28" s="117">
        <v>-0.18284500000000001</v>
      </c>
      <c r="G28" s="117">
        <v>5.3211000000000001E-2</v>
      </c>
      <c r="H28" s="15">
        <v>118.49333300000001</v>
      </c>
      <c r="I28" s="117">
        <v>-0.152202</v>
      </c>
      <c r="J28" s="117">
        <v>0.235902</v>
      </c>
      <c r="K28" s="15">
        <v>103.296667</v>
      </c>
      <c r="L28" s="117">
        <v>-0.127469</v>
      </c>
      <c r="M28" s="117">
        <v>-0.219531</v>
      </c>
      <c r="N28" s="15">
        <v>16.04</v>
      </c>
      <c r="O28" s="33"/>
    </row>
    <row r="29" spans="1:15" ht="10.5" customHeight="1" x14ac:dyDescent="0.25">
      <c r="A29" s="33"/>
      <c r="B29" s="90" t="s">
        <v>321</v>
      </c>
      <c r="C29" s="14">
        <v>16</v>
      </c>
      <c r="D29" s="117">
        <v>0.6</v>
      </c>
      <c r="E29" s="14">
        <v>4056</v>
      </c>
      <c r="F29" s="117">
        <v>0.13556799999999999</v>
      </c>
      <c r="G29" s="117">
        <v>0.24076</v>
      </c>
      <c r="H29" s="15">
        <v>119.216875</v>
      </c>
      <c r="I29" s="117">
        <v>-5.241E-3</v>
      </c>
      <c r="J29" s="117">
        <v>6.1060000000000003E-3</v>
      </c>
      <c r="K29" s="15">
        <v>119.41374999999999</v>
      </c>
      <c r="L29" s="117">
        <v>9.7976999999999995E-2</v>
      </c>
      <c r="M29" s="117">
        <v>0.156027</v>
      </c>
      <c r="N29" s="15">
        <v>21.08</v>
      </c>
      <c r="O29" s="33"/>
    </row>
    <row r="30" spans="1:15" ht="10.5" customHeight="1" x14ac:dyDescent="0.25">
      <c r="A30" s="33"/>
      <c r="B30" s="90" t="s">
        <v>311</v>
      </c>
      <c r="C30" s="14">
        <v>8</v>
      </c>
      <c r="D30" s="117">
        <v>-0.55555600000000005</v>
      </c>
      <c r="E30" s="14">
        <v>2365</v>
      </c>
      <c r="F30" s="117">
        <v>-0.35877900000000001</v>
      </c>
      <c r="G30" s="117">
        <v>-0.41694900000000001</v>
      </c>
      <c r="H30" s="15">
        <v>97.638750000000002</v>
      </c>
      <c r="I30" s="117">
        <v>-0.185888</v>
      </c>
      <c r="J30" s="117">
        <v>-0.18099899999999999</v>
      </c>
      <c r="K30" s="15">
        <v>90.386250000000004</v>
      </c>
      <c r="L30" s="117">
        <v>-0.29502</v>
      </c>
      <c r="M30" s="117">
        <v>-0.24308299999999999</v>
      </c>
      <c r="N30" s="15">
        <v>22.08</v>
      </c>
      <c r="O30" s="33"/>
    </row>
    <row r="31" spans="1:15" ht="10.5" customHeight="1" x14ac:dyDescent="0.25">
      <c r="A31" s="33"/>
      <c r="B31" s="90" t="s">
        <v>324</v>
      </c>
      <c r="C31" s="14">
        <v>11</v>
      </c>
      <c r="D31" s="117">
        <v>-0.214286</v>
      </c>
      <c r="E31" s="14">
        <v>3401</v>
      </c>
      <c r="F31" s="117">
        <v>0.16156899999999999</v>
      </c>
      <c r="G31" s="117">
        <v>0.43801699999999999</v>
      </c>
      <c r="H31" s="15">
        <v>111.38909099999999</v>
      </c>
      <c r="I31" s="117">
        <v>-7.4489999999999999E-3</v>
      </c>
      <c r="J31" s="117">
        <v>0.14082900000000001</v>
      </c>
      <c r="K31" s="15">
        <v>103.650909</v>
      </c>
      <c r="L31" s="117">
        <v>-7.5760000000000003E-3</v>
      </c>
      <c r="M31" s="117">
        <v>0.146755</v>
      </c>
      <c r="N31" s="15">
        <v>19.07</v>
      </c>
      <c r="O31" s="33"/>
    </row>
    <row r="32" spans="1:15" ht="10.5" customHeight="1" x14ac:dyDescent="0.25">
      <c r="A32" s="33"/>
      <c r="B32" s="90" t="s">
        <v>312</v>
      </c>
      <c r="C32" s="14">
        <v>22</v>
      </c>
      <c r="D32" s="117">
        <v>0.375</v>
      </c>
      <c r="E32" s="14">
        <v>3299</v>
      </c>
      <c r="F32" s="117">
        <v>0.124499</v>
      </c>
      <c r="G32" s="117">
        <v>-2.9964999999999999E-2</v>
      </c>
      <c r="H32" s="15">
        <v>122.191818</v>
      </c>
      <c r="I32" s="117">
        <v>0.28650100000000001</v>
      </c>
      <c r="J32" s="117">
        <v>9.6981999999999999E-2</v>
      </c>
      <c r="K32" s="15">
        <v>109.493182</v>
      </c>
      <c r="L32" s="117">
        <v>-3.5445999999999998E-2</v>
      </c>
      <c r="M32" s="117">
        <v>5.6364999999999998E-2</v>
      </c>
      <c r="N32" s="15">
        <v>21.03</v>
      </c>
      <c r="O32" s="33"/>
    </row>
    <row r="33" spans="1:15" ht="10.5" customHeight="1" x14ac:dyDescent="0.25">
      <c r="A33" s="33"/>
      <c r="B33" s="90" t="s">
        <v>313</v>
      </c>
      <c r="C33" s="14">
        <v>13</v>
      </c>
      <c r="D33" s="117">
        <v>0</v>
      </c>
      <c r="E33" s="14">
        <v>2888</v>
      </c>
      <c r="F33" s="117">
        <v>-0.13539000000000001</v>
      </c>
      <c r="G33" s="117">
        <v>-0.124443</v>
      </c>
      <c r="H33" s="15">
        <v>124.094615</v>
      </c>
      <c r="I33" s="117">
        <v>0.28617999999999999</v>
      </c>
      <c r="J33" s="117">
        <v>1.5572000000000001E-2</v>
      </c>
      <c r="K33" s="15">
        <v>129.31538499999999</v>
      </c>
      <c r="L33" s="117">
        <v>0.31936900000000001</v>
      </c>
      <c r="M33" s="117">
        <v>0.181036</v>
      </c>
      <c r="N33" s="15">
        <v>29</v>
      </c>
      <c r="O33" s="33"/>
    </row>
    <row r="34" spans="1:15" ht="10.5" customHeight="1" x14ac:dyDescent="0.25">
      <c r="A34" s="33"/>
      <c r="B34" s="90" t="s">
        <v>314</v>
      </c>
      <c r="C34" s="14">
        <v>16</v>
      </c>
      <c r="D34" s="117">
        <v>0.77777799999999997</v>
      </c>
      <c r="E34" s="14">
        <v>3106</v>
      </c>
      <c r="F34" s="117">
        <v>0.14349799999999999</v>
      </c>
      <c r="G34" s="117">
        <v>7.5398999999999994E-2</v>
      </c>
      <c r="H34" s="15">
        <v>101.715625</v>
      </c>
      <c r="I34" s="117">
        <v>-8.1040000000000001E-3</v>
      </c>
      <c r="J34" s="117">
        <v>-0.180338</v>
      </c>
      <c r="K34" s="15">
        <v>105.22375</v>
      </c>
      <c r="L34" s="117">
        <v>2.9755E-2</v>
      </c>
      <c r="M34" s="117">
        <v>-0.18630099999999999</v>
      </c>
      <c r="N34" s="15">
        <v>18.11</v>
      </c>
      <c r="O34" s="33"/>
    </row>
    <row r="35" spans="1:15" ht="10.5" customHeight="1" x14ac:dyDescent="0.25">
      <c r="A35" s="33"/>
      <c r="B35" s="90" t="s">
        <v>315</v>
      </c>
      <c r="C35" s="14">
        <v>18</v>
      </c>
      <c r="D35" s="117">
        <v>0.63636400000000004</v>
      </c>
      <c r="E35" s="14">
        <v>3486</v>
      </c>
      <c r="F35" s="117">
        <v>0.271038</v>
      </c>
      <c r="G35" s="117">
        <v>0.12228899999999999</v>
      </c>
      <c r="H35" s="15">
        <v>110.395556</v>
      </c>
      <c r="I35" s="117">
        <v>0.144653</v>
      </c>
      <c r="J35" s="117">
        <v>8.5334999999999994E-2</v>
      </c>
      <c r="K35" s="15">
        <v>114.302778</v>
      </c>
      <c r="L35" s="117">
        <v>0.16192500000000001</v>
      </c>
      <c r="M35" s="117">
        <v>8.6282999999999999E-2</v>
      </c>
      <c r="N35" s="15">
        <v>23.05</v>
      </c>
      <c r="O35" s="33"/>
    </row>
    <row r="36" spans="1:15" ht="10.5" customHeight="1" x14ac:dyDescent="0.25">
      <c r="A36" s="33"/>
      <c r="B36" s="90" t="s">
        <v>316</v>
      </c>
      <c r="C36" s="14">
        <v>14</v>
      </c>
      <c r="D36" s="117">
        <v>0.4</v>
      </c>
      <c r="E36" s="14">
        <v>3512</v>
      </c>
      <c r="F36" s="117">
        <v>-9.3548000000000006E-2</v>
      </c>
      <c r="G36" s="117">
        <v>7.5700000000000003E-3</v>
      </c>
      <c r="H36" s="15">
        <v>112.01071399999999</v>
      </c>
      <c r="I36" s="117">
        <v>-0.262515</v>
      </c>
      <c r="J36" s="117">
        <v>1.4631E-2</v>
      </c>
      <c r="K36" s="15">
        <v>108.912857</v>
      </c>
      <c r="L36" s="117">
        <v>-0.171072</v>
      </c>
      <c r="M36" s="117">
        <v>-4.7155000000000002E-2</v>
      </c>
      <c r="N36" s="15">
        <v>20.03</v>
      </c>
      <c r="O36" s="33"/>
    </row>
    <row r="37" spans="1:15" ht="10.5" customHeight="1" x14ac:dyDescent="0.25">
      <c r="A37" s="33"/>
      <c r="B37" s="90" t="s">
        <v>317</v>
      </c>
      <c r="C37" s="14">
        <v>7</v>
      </c>
      <c r="D37" s="117">
        <v>-0.3</v>
      </c>
      <c r="E37" s="14">
        <v>1721</v>
      </c>
      <c r="F37" s="117">
        <v>-0.493697</v>
      </c>
      <c r="G37" s="117">
        <v>-0.50991399999999998</v>
      </c>
      <c r="H37" s="15">
        <v>79.334286000000006</v>
      </c>
      <c r="I37" s="117">
        <v>-0.39859099999999997</v>
      </c>
      <c r="J37" s="117">
        <v>-0.29172599999999999</v>
      </c>
      <c r="K37" s="15">
        <v>101.79142899999999</v>
      </c>
      <c r="L37" s="117">
        <v>-3.4447999999999999E-2</v>
      </c>
      <c r="M37" s="117">
        <v>-6.5386E-2</v>
      </c>
      <c r="N37" s="15">
        <v>29.04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4</v>
      </c>
      <c r="D42" s="117">
        <v>0</v>
      </c>
      <c r="E42" s="14">
        <v>3502</v>
      </c>
      <c r="F42" s="117">
        <v>-7.0870000000000004E-3</v>
      </c>
      <c r="G42" s="117">
        <v>8.2354999999999998E-2</v>
      </c>
      <c r="H42" s="15">
        <v>87.167500000000004</v>
      </c>
      <c r="I42" s="117">
        <v>-0.32009300000000002</v>
      </c>
      <c r="J42" s="117">
        <v>-0.15689</v>
      </c>
      <c r="K42" s="15">
        <v>107.94</v>
      </c>
      <c r="L42" s="117">
        <v>4.0635999999999999E-2</v>
      </c>
      <c r="M42" s="117">
        <v>-3.4077000000000003E-2</v>
      </c>
      <c r="N42" s="15">
        <v>15.06</v>
      </c>
      <c r="O42" s="33"/>
    </row>
    <row r="43" spans="1:15" ht="10.5" customHeight="1" x14ac:dyDescent="0.25">
      <c r="A43" s="33"/>
      <c r="B43" s="90" t="s">
        <v>318</v>
      </c>
      <c r="C43" s="14">
        <v>12</v>
      </c>
      <c r="D43" s="117">
        <v>9.0909000000000004E-2</v>
      </c>
      <c r="E43" s="14">
        <v>4045</v>
      </c>
      <c r="F43" s="117">
        <v>1.1641E-2</v>
      </c>
      <c r="G43" s="117">
        <v>0.154889</v>
      </c>
      <c r="H43" s="15">
        <v>139.64250000000001</v>
      </c>
      <c r="I43" s="117">
        <v>0.102372</v>
      </c>
      <c r="J43" s="117">
        <v>0.60200200000000004</v>
      </c>
      <c r="K43" s="15">
        <v>115.685</v>
      </c>
      <c r="L43" s="117">
        <v>5.9050999999999999E-2</v>
      </c>
      <c r="M43" s="117">
        <v>7.1752999999999997E-2</v>
      </c>
      <c r="N43" s="15">
        <v>19.04</v>
      </c>
      <c r="O43" s="33"/>
    </row>
    <row r="44" spans="1:15" ht="10.5" customHeight="1" x14ac:dyDescent="0.25">
      <c r="A44" s="33"/>
      <c r="B44" s="90" t="s">
        <v>319</v>
      </c>
      <c r="C44" s="14">
        <v>6</v>
      </c>
      <c r="D44" s="117">
        <v>2</v>
      </c>
      <c r="E44" s="14">
        <v>4105</v>
      </c>
      <c r="F44" s="117">
        <v>-0.23127300000000001</v>
      </c>
      <c r="G44" s="117">
        <v>1.4833000000000001E-2</v>
      </c>
      <c r="H44" s="15">
        <v>156.20500000000001</v>
      </c>
      <c r="I44" s="117">
        <v>-2.1732000000000001E-2</v>
      </c>
      <c r="J44" s="117">
        <v>0.118606</v>
      </c>
      <c r="K44" s="15">
        <v>124.596667</v>
      </c>
      <c r="L44" s="117">
        <v>-9.5256999999999994E-2</v>
      </c>
      <c r="M44" s="117">
        <v>7.7034000000000005E-2</v>
      </c>
      <c r="N44" s="15">
        <v>21.08</v>
      </c>
      <c r="O44" s="33"/>
    </row>
    <row r="45" spans="1:15" ht="10.5" customHeight="1" x14ac:dyDescent="0.25">
      <c r="A45" s="33"/>
      <c r="B45" s="90" t="s">
        <v>320</v>
      </c>
      <c r="C45" s="14">
        <v>9</v>
      </c>
      <c r="D45" s="117">
        <v>-0.1</v>
      </c>
      <c r="E45" s="14">
        <v>4110</v>
      </c>
      <c r="F45" s="117">
        <v>0.45744699999999999</v>
      </c>
      <c r="G45" s="117">
        <v>1.2179999999999999E-3</v>
      </c>
      <c r="H45" s="15">
        <v>132.305556</v>
      </c>
      <c r="I45" s="117">
        <v>0.26074900000000001</v>
      </c>
      <c r="J45" s="117">
        <v>-0.153001</v>
      </c>
      <c r="K45" s="15">
        <v>107.561111</v>
      </c>
      <c r="L45" s="117">
        <v>7.3860999999999996E-2</v>
      </c>
      <c r="M45" s="117">
        <v>-0.13672599999999999</v>
      </c>
      <c r="N45" s="15">
        <v>19.100000000000001</v>
      </c>
      <c r="O45" s="33"/>
    </row>
    <row r="46" spans="1:15" ht="10.5" customHeight="1" x14ac:dyDescent="0.25">
      <c r="A46" s="33"/>
      <c r="B46" s="90" t="s">
        <v>321</v>
      </c>
      <c r="C46" s="14">
        <v>10</v>
      </c>
      <c r="D46" s="117">
        <v>0</v>
      </c>
      <c r="E46" s="14">
        <v>2399</v>
      </c>
      <c r="F46" s="117">
        <v>-0.46041399999999999</v>
      </c>
      <c r="G46" s="117">
        <v>-0.41630200000000001</v>
      </c>
      <c r="H46" s="15">
        <v>92.512</v>
      </c>
      <c r="I46" s="117">
        <v>-0.29427599999999998</v>
      </c>
      <c r="J46" s="117">
        <v>-0.30076999999999998</v>
      </c>
      <c r="K46" s="15">
        <v>103.61</v>
      </c>
      <c r="L46" s="117">
        <v>-0.194073</v>
      </c>
      <c r="M46" s="117">
        <v>-3.6734000000000003E-2</v>
      </c>
      <c r="N46" s="15">
        <v>31.1</v>
      </c>
      <c r="O46" s="33"/>
    </row>
    <row r="47" spans="1:15" ht="10.5" customHeight="1" x14ac:dyDescent="0.25">
      <c r="A47" s="33"/>
      <c r="B47" s="90" t="s">
        <v>311</v>
      </c>
      <c r="C47" s="14">
        <v>7</v>
      </c>
      <c r="D47" s="117">
        <v>0.16666700000000001</v>
      </c>
      <c r="E47" s="14">
        <v>2683</v>
      </c>
      <c r="F47" s="117">
        <v>-0.46018999999999999</v>
      </c>
      <c r="G47" s="117">
        <v>0.118323</v>
      </c>
      <c r="H47" s="15">
        <v>85.738570999999993</v>
      </c>
      <c r="I47" s="117">
        <v>-0.40716599999999997</v>
      </c>
      <c r="J47" s="117">
        <v>-7.3217000000000004E-2</v>
      </c>
      <c r="K47" s="15">
        <v>101.66571399999999</v>
      </c>
      <c r="L47" s="117">
        <v>-0.242535</v>
      </c>
      <c r="M47" s="117">
        <v>-1.8765E-2</v>
      </c>
      <c r="N47" s="15">
        <v>21.05</v>
      </c>
      <c r="O47" s="33"/>
    </row>
    <row r="48" spans="1:15" ht="10.5" customHeight="1" x14ac:dyDescent="0.25">
      <c r="A48" s="33"/>
      <c r="B48" s="90" t="s">
        <v>324</v>
      </c>
      <c r="C48" s="14">
        <v>6</v>
      </c>
      <c r="D48" s="117">
        <v>0.2</v>
      </c>
      <c r="E48" s="14">
        <v>2777</v>
      </c>
      <c r="F48" s="117">
        <v>0.14266100000000001</v>
      </c>
      <c r="G48" s="117">
        <v>3.4965999999999997E-2</v>
      </c>
      <c r="H48" s="15">
        <v>92.364999999999995</v>
      </c>
      <c r="I48" s="117">
        <v>8.5166000000000006E-2</v>
      </c>
      <c r="J48" s="117">
        <v>7.7285999999999994E-2</v>
      </c>
      <c r="K48" s="15">
        <v>104.261667</v>
      </c>
      <c r="L48" s="117">
        <v>-0.12366000000000001</v>
      </c>
      <c r="M48" s="117">
        <v>2.5534000000000001E-2</v>
      </c>
      <c r="N48" s="15">
        <v>17.100000000000001</v>
      </c>
      <c r="O48" s="33"/>
    </row>
    <row r="49" spans="1:15" ht="10.5" customHeight="1" x14ac:dyDescent="0.25">
      <c r="A49" s="33"/>
      <c r="B49" s="90" t="s">
        <v>312</v>
      </c>
      <c r="C49" s="14">
        <v>15</v>
      </c>
      <c r="D49" s="117">
        <v>1.5</v>
      </c>
      <c r="E49" s="14">
        <v>3939</v>
      </c>
      <c r="F49" s="117">
        <v>-0.111762</v>
      </c>
      <c r="G49" s="117">
        <v>0.41872700000000002</v>
      </c>
      <c r="H49" s="15">
        <v>125.788</v>
      </c>
      <c r="I49" s="117">
        <v>-0.34551900000000002</v>
      </c>
      <c r="J49" s="117">
        <v>0.36185800000000001</v>
      </c>
      <c r="K49" s="15">
        <v>105.094667</v>
      </c>
      <c r="L49" s="117">
        <v>-0.24133099999999999</v>
      </c>
      <c r="M49" s="117">
        <v>7.9900000000000006E-3</v>
      </c>
      <c r="N49" s="15">
        <v>19.079999999999998</v>
      </c>
      <c r="O49" s="33"/>
    </row>
    <row r="50" spans="1:15" ht="10.5" customHeight="1" x14ac:dyDescent="0.25">
      <c r="A50" s="33"/>
      <c r="B50" s="90" t="s">
        <v>313</v>
      </c>
      <c r="C50" s="14">
        <v>6</v>
      </c>
      <c r="D50" s="117">
        <v>-0.25</v>
      </c>
      <c r="E50" s="14">
        <v>4837</v>
      </c>
      <c r="F50" s="117">
        <v>-3.4838000000000001E-2</v>
      </c>
      <c r="G50" s="117">
        <v>0.22778799999999999</v>
      </c>
      <c r="H50" s="15">
        <v>143.83666700000001</v>
      </c>
      <c r="I50" s="117">
        <v>1.7267999999999999E-2</v>
      </c>
      <c r="J50" s="117">
        <v>0.143485</v>
      </c>
      <c r="K50" s="15">
        <v>145.593333</v>
      </c>
      <c r="L50" s="117">
        <v>4.7939999999999997E-3</v>
      </c>
      <c r="M50" s="117">
        <v>0.38535399999999997</v>
      </c>
      <c r="N50" s="15">
        <v>20.05</v>
      </c>
      <c r="O50" s="33"/>
    </row>
    <row r="51" spans="1:15" ht="10.5" customHeight="1" x14ac:dyDescent="0.25">
      <c r="A51" s="33"/>
      <c r="B51" s="90" t="s">
        <v>314</v>
      </c>
      <c r="C51" s="14">
        <v>4</v>
      </c>
      <c r="D51" s="117">
        <v>-0.5</v>
      </c>
      <c r="E51" s="14">
        <v>3635</v>
      </c>
      <c r="F51" s="117">
        <v>-6.8844000000000002E-2</v>
      </c>
      <c r="G51" s="117">
        <v>-0.248449</v>
      </c>
      <c r="H51" s="15">
        <v>106.655</v>
      </c>
      <c r="I51" s="117">
        <v>-0.26319100000000001</v>
      </c>
      <c r="J51" s="117">
        <v>-0.25849899999999998</v>
      </c>
      <c r="K51" s="15">
        <v>107.1125</v>
      </c>
      <c r="L51" s="117">
        <v>-4.7274999999999998E-2</v>
      </c>
      <c r="M51" s="117">
        <v>-0.26430399999999998</v>
      </c>
      <c r="N51" s="15">
        <v>24</v>
      </c>
      <c r="O51" s="33"/>
    </row>
    <row r="52" spans="1:15" ht="10.5" customHeight="1" x14ac:dyDescent="0.25">
      <c r="A52" s="33"/>
      <c r="B52" s="90" t="s">
        <v>315</v>
      </c>
      <c r="C52" s="14">
        <v>4</v>
      </c>
      <c r="D52" s="117">
        <v>-0.33333299999999999</v>
      </c>
      <c r="E52" s="14">
        <v>4920</v>
      </c>
      <c r="F52" s="117">
        <v>0.26586599999999999</v>
      </c>
      <c r="G52" s="117">
        <v>0.35350799999999999</v>
      </c>
      <c r="H52" s="15">
        <v>130.89750000000001</v>
      </c>
      <c r="I52" s="117">
        <v>0.15020800000000001</v>
      </c>
      <c r="J52" s="117">
        <v>0.227298</v>
      </c>
      <c r="K52" s="15">
        <v>121.005</v>
      </c>
      <c r="L52" s="117">
        <v>-6.7974000000000007E-2</v>
      </c>
      <c r="M52" s="117">
        <v>0.12970000000000001</v>
      </c>
      <c r="N52" s="15">
        <v>15.08</v>
      </c>
      <c r="O52" s="33"/>
    </row>
    <row r="53" spans="1:15" ht="10.5" customHeight="1" x14ac:dyDescent="0.25">
      <c r="A53" s="33"/>
      <c r="B53" s="90" t="s">
        <v>316</v>
      </c>
      <c r="C53" s="14">
        <v>10</v>
      </c>
      <c r="D53" s="117">
        <v>1</v>
      </c>
      <c r="E53" s="14">
        <v>3360</v>
      </c>
      <c r="F53" s="117">
        <v>3.8318999999999999E-2</v>
      </c>
      <c r="G53" s="117">
        <v>-0.31707299999999999</v>
      </c>
      <c r="H53" s="15">
        <v>104.437</v>
      </c>
      <c r="I53" s="117">
        <v>1.0146000000000001E-2</v>
      </c>
      <c r="J53" s="117">
        <v>-0.20214699999999999</v>
      </c>
      <c r="K53" s="15">
        <v>104.375</v>
      </c>
      <c r="L53" s="117">
        <v>-6.5978999999999996E-2</v>
      </c>
      <c r="M53" s="117">
        <v>-0.137432</v>
      </c>
      <c r="N53" s="15">
        <v>27.04</v>
      </c>
      <c r="O53" s="33"/>
    </row>
    <row r="54" spans="1:15" ht="10.5" customHeight="1" x14ac:dyDescent="0.25">
      <c r="A54" s="33"/>
      <c r="B54" s="90" t="s">
        <v>317</v>
      </c>
      <c r="C54" s="14">
        <v>12</v>
      </c>
      <c r="D54" s="117">
        <v>2</v>
      </c>
      <c r="E54" s="14">
        <v>3956</v>
      </c>
      <c r="F54" s="117">
        <v>0.12943099999999999</v>
      </c>
      <c r="G54" s="117">
        <v>0.17733099999999999</v>
      </c>
      <c r="H54" s="15">
        <v>126.41249999999999</v>
      </c>
      <c r="I54" s="117">
        <v>0.45022499999999999</v>
      </c>
      <c r="J54" s="117">
        <v>0.21041899999999999</v>
      </c>
      <c r="K54" s="15">
        <v>111.266667</v>
      </c>
      <c r="L54" s="117">
        <v>3.082E-2</v>
      </c>
      <c r="M54" s="117">
        <v>6.6028000000000003E-2</v>
      </c>
      <c r="N54" s="15">
        <v>19.11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7</v>
      </c>
      <c r="D59" s="117">
        <v>1.3333330000000001</v>
      </c>
      <c r="E59" s="14">
        <v>1800</v>
      </c>
      <c r="F59" s="117">
        <v>0.232877</v>
      </c>
      <c r="G59" s="117">
        <v>2.7104E-2</v>
      </c>
      <c r="H59" s="15">
        <v>74.314285999999996</v>
      </c>
      <c r="I59" s="117">
        <v>-0.13534399999999999</v>
      </c>
      <c r="J59" s="117">
        <v>9.5676999999999998E-2</v>
      </c>
      <c r="K59" s="15">
        <v>102.33</v>
      </c>
      <c r="L59" s="117">
        <v>3.3706E-2</v>
      </c>
      <c r="M59" s="117">
        <v>0.102545</v>
      </c>
      <c r="N59" s="15">
        <v>27.04</v>
      </c>
      <c r="O59" s="33"/>
    </row>
    <row r="60" spans="1:15" ht="10.5" customHeight="1" x14ac:dyDescent="0.25">
      <c r="A60" s="33"/>
      <c r="B60" s="90" t="s">
        <v>318</v>
      </c>
      <c r="C60" s="14">
        <v>3</v>
      </c>
      <c r="D60" s="117">
        <v>-0.57142899999999996</v>
      </c>
      <c r="E60" s="14">
        <v>1047</v>
      </c>
      <c r="F60" s="117">
        <v>-0.50992199999999999</v>
      </c>
      <c r="G60" s="117">
        <v>-0.41851899999999997</v>
      </c>
      <c r="H60" s="15">
        <v>70.383332999999993</v>
      </c>
      <c r="I60" s="117">
        <v>-0.28932400000000003</v>
      </c>
      <c r="J60" s="117">
        <v>-5.2895999999999999E-2</v>
      </c>
      <c r="K60" s="15">
        <v>83.823333000000005</v>
      </c>
      <c r="L60" s="117">
        <v>-0.26732400000000001</v>
      </c>
      <c r="M60" s="117">
        <v>-0.18085300000000001</v>
      </c>
      <c r="N60" s="15">
        <v>30.09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1</v>
      </c>
      <c r="E61" s="14">
        <v>1890</v>
      </c>
      <c r="F61" s="117">
        <v>-0.63653800000000005</v>
      </c>
      <c r="G61" s="117">
        <v>0.805732</v>
      </c>
      <c r="H61" s="15">
        <v>71.599999999999994</v>
      </c>
      <c r="I61" s="117">
        <v>-0.62922699999999998</v>
      </c>
      <c r="J61" s="117">
        <v>1.7285999999999999E-2</v>
      </c>
      <c r="K61" s="15">
        <v>107.46</v>
      </c>
      <c r="L61" s="117">
        <v>-0.24547099999999999</v>
      </c>
      <c r="M61" s="117">
        <v>0.28198200000000001</v>
      </c>
      <c r="N61" s="15">
        <v>20.04</v>
      </c>
      <c r="O61" s="33"/>
    </row>
    <row r="62" spans="1:15" ht="10.5" customHeight="1" x14ac:dyDescent="0.25">
      <c r="A62" s="33"/>
      <c r="B62" s="90" t="s">
        <v>320</v>
      </c>
      <c r="C62" s="14">
        <v>6</v>
      </c>
      <c r="D62" s="117">
        <v>0.2</v>
      </c>
      <c r="E62" s="14">
        <v>1930</v>
      </c>
      <c r="F62" s="117">
        <v>2.5505E-2</v>
      </c>
      <c r="G62" s="117">
        <v>2.1163999999999999E-2</v>
      </c>
      <c r="H62" s="15">
        <v>92.066666999999995</v>
      </c>
      <c r="I62" s="117">
        <v>0.20166400000000001</v>
      </c>
      <c r="J62" s="117">
        <v>0.28584700000000002</v>
      </c>
      <c r="K62" s="15">
        <v>105.47833300000001</v>
      </c>
      <c r="L62" s="117">
        <v>9.6334000000000003E-2</v>
      </c>
      <c r="M62" s="117">
        <v>-1.8440999999999999E-2</v>
      </c>
      <c r="N62" s="15">
        <v>22.11</v>
      </c>
      <c r="O62" s="33"/>
    </row>
    <row r="63" spans="1:15" ht="10.5" customHeight="1" x14ac:dyDescent="0.25">
      <c r="A63" s="33"/>
      <c r="B63" s="90" t="s">
        <v>321</v>
      </c>
      <c r="C63" s="14">
        <v>5</v>
      </c>
      <c r="D63" s="117">
        <v>0.25</v>
      </c>
      <c r="E63" s="14">
        <v>1528</v>
      </c>
      <c r="F63" s="117">
        <v>-0.119308</v>
      </c>
      <c r="G63" s="117">
        <v>-0.20829</v>
      </c>
      <c r="H63" s="15">
        <v>76.52</v>
      </c>
      <c r="I63" s="117">
        <v>0.15362600000000001</v>
      </c>
      <c r="J63" s="117">
        <v>-0.16886300000000001</v>
      </c>
      <c r="K63" s="15">
        <v>87.09</v>
      </c>
      <c r="L63" s="117">
        <v>2.2932999999999999E-2</v>
      </c>
      <c r="M63" s="117">
        <v>-0.17433299999999999</v>
      </c>
      <c r="N63" s="15">
        <v>24.04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-0.66666700000000001</v>
      </c>
      <c r="E64" s="14">
        <v>1540</v>
      </c>
      <c r="F64" s="117">
        <v>-0.41221400000000002</v>
      </c>
      <c r="G64" s="117">
        <v>7.8530000000000006E-3</v>
      </c>
      <c r="H64" s="15">
        <v>78.180000000000007</v>
      </c>
      <c r="I64" s="117">
        <v>-0.35009800000000002</v>
      </c>
      <c r="J64" s="117">
        <v>2.1694000000000001E-2</v>
      </c>
      <c r="K64" s="15">
        <v>95.77</v>
      </c>
      <c r="L64" s="117">
        <v>-9.4473000000000001E-2</v>
      </c>
      <c r="M64" s="117">
        <v>9.9667000000000006E-2</v>
      </c>
      <c r="N64" s="15">
        <v>19.100000000000001</v>
      </c>
      <c r="O64" s="33"/>
    </row>
    <row r="65" spans="1:15" ht="10.5" customHeight="1" x14ac:dyDescent="0.25">
      <c r="A65" s="33"/>
      <c r="B65" s="90" t="s">
        <v>324</v>
      </c>
      <c r="C65" s="14">
        <v>3</v>
      </c>
      <c r="D65" s="117">
        <v>-0.25</v>
      </c>
      <c r="E65" s="14">
        <v>3003</v>
      </c>
      <c r="F65" s="117">
        <v>0.53231300000000004</v>
      </c>
      <c r="G65" s="117">
        <v>0.95021599999999995</v>
      </c>
      <c r="H65" s="15">
        <v>164.11</v>
      </c>
      <c r="I65" s="117">
        <v>1.32097</v>
      </c>
      <c r="J65" s="117">
        <v>1.0991299999999999</v>
      </c>
      <c r="K65" s="15">
        <v>121.13333299999999</v>
      </c>
      <c r="L65" s="117">
        <v>0.245971</v>
      </c>
      <c r="M65" s="117">
        <v>0.26483600000000002</v>
      </c>
      <c r="N65" s="15">
        <v>20.11</v>
      </c>
      <c r="O65" s="33"/>
    </row>
    <row r="66" spans="1:15" ht="10.5" customHeight="1" x14ac:dyDescent="0.25">
      <c r="A66" s="33"/>
      <c r="B66" s="90" t="s">
        <v>312</v>
      </c>
      <c r="C66" s="14">
        <v>4</v>
      </c>
      <c r="D66" s="117">
        <v>1</v>
      </c>
      <c r="E66" s="14">
        <v>1315</v>
      </c>
      <c r="F66" s="117">
        <v>-0.330789</v>
      </c>
      <c r="G66" s="117">
        <v>-0.56215300000000001</v>
      </c>
      <c r="H66" s="15">
        <v>75.667500000000004</v>
      </c>
      <c r="I66" s="117">
        <v>-8.9165999999999995E-2</v>
      </c>
      <c r="J66" s="117">
        <v>-0.53892200000000001</v>
      </c>
      <c r="K66" s="15">
        <v>71.44</v>
      </c>
      <c r="L66" s="117">
        <v>-0.21282599999999999</v>
      </c>
      <c r="M66" s="117">
        <v>-0.41023700000000002</v>
      </c>
      <c r="N66" s="15">
        <v>29.06</v>
      </c>
      <c r="O66" s="33"/>
    </row>
    <row r="67" spans="1:15" ht="10.5" customHeight="1" x14ac:dyDescent="0.25">
      <c r="A67" s="33"/>
      <c r="B67" s="90" t="s">
        <v>313</v>
      </c>
      <c r="C67" s="14">
        <v>4</v>
      </c>
      <c r="D67" s="117">
        <v>1</v>
      </c>
      <c r="E67" s="14">
        <v>1702</v>
      </c>
      <c r="F67" s="117">
        <v>0.430672</v>
      </c>
      <c r="G67" s="117">
        <v>0.29467700000000002</v>
      </c>
      <c r="H67" s="15">
        <v>76.86</v>
      </c>
      <c r="I67" s="117">
        <v>-2.6964999999999999E-2</v>
      </c>
      <c r="J67" s="117">
        <v>1.576E-2</v>
      </c>
      <c r="K67" s="15">
        <v>116.58</v>
      </c>
      <c r="L67" s="117">
        <v>0.466138</v>
      </c>
      <c r="M67" s="117">
        <v>0.63185899999999995</v>
      </c>
      <c r="N67" s="15">
        <v>22.04</v>
      </c>
      <c r="O67" s="33"/>
    </row>
    <row r="68" spans="1:15" ht="10.5" customHeight="1" x14ac:dyDescent="0.25">
      <c r="A68" s="33"/>
      <c r="B68" s="90" t="s">
        <v>314</v>
      </c>
      <c r="C68" s="14">
        <v>3</v>
      </c>
      <c r="D68" s="117">
        <v>0.5</v>
      </c>
      <c r="E68" s="14">
        <v>2337</v>
      </c>
      <c r="F68" s="117">
        <v>1.2253970000000001</v>
      </c>
      <c r="G68" s="117">
        <v>0.37249100000000002</v>
      </c>
      <c r="H68" s="15">
        <v>77.766666999999998</v>
      </c>
      <c r="I68" s="117">
        <v>0.18709600000000001</v>
      </c>
      <c r="J68" s="117">
        <v>1.1795999999999999E-2</v>
      </c>
      <c r="K68" s="15">
        <v>93.283332999999999</v>
      </c>
      <c r="L68" s="117">
        <v>0.158799</v>
      </c>
      <c r="M68" s="117">
        <v>-0.19983400000000001</v>
      </c>
      <c r="N68" s="15">
        <v>20.09</v>
      </c>
      <c r="O68" s="33"/>
    </row>
    <row r="69" spans="1:15" ht="10.5" customHeight="1" x14ac:dyDescent="0.25">
      <c r="A69" s="33"/>
      <c r="B69" s="90" t="s">
        <v>315</v>
      </c>
      <c r="C69" s="14">
        <v>8</v>
      </c>
      <c r="D69" s="117">
        <v>1.6666669999999999</v>
      </c>
      <c r="E69" s="14">
        <v>1958</v>
      </c>
      <c r="F69" s="117">
        <v>0.19846900000000001</v>
      </c>
      <c r="G69" s="117">
        <v>-0.162268</v>
      </c>
      <c r="H69" s="15">
        <v>76.028750000000002</v>
      </c>
      <c r="I69" s="117">
        <v>-4.5623999999999998E-2</v>
      </c>
      <c r="J69" s="117">
        <v>-2.2348E-2</v>
      </c>
      <c r="K69" s="15">
        <v>103.84125</v>
      </c>
      <c r="L69" s="117">
        <v>0.15876999999999999</v>
      </c>
      <c r="M69" s="117">
        <v>0.113181</v>
      </c>
      <c r="N69" s="15">
        <v>26.03</v>
      </c>
      <c r="O69" s="33"/>
    </row>
    <row r="70" spans="1:15" ht="10.5" customHeight="1" x14ac:dyDescent="0.25">
      <c r="A70" s="33"/>
      <c r="B70" s="90" t="s">
        <v>316</v>
      </c>
      <c r="C70" s="14">
        <v>4</v>
      </c>
      <c r="D70" s="117">
        <v>0</v>
      </c>
      <c r="E70" s="14">
        <v>2238</v>
      </c>
      <c r="F70" s="117">
        <v>0.27674799999999999</v>
      </c>
      <c r="G70" s="117">
        <v>0.14304</v>
      </c>
      <c r="H70" s="15">
        <v>76.942499999999995</v>
      </c>
      <c r="I70" s="117">
        <v>0.13442699999999999</v>
      </c>
      <c r="J70" s="117">
        <v>1.2017999999999999E-2</v>
      </c>
      <c r="K70" s="15">
        <v>103.96250000000001</v>
      </c>
      <c r="L70" s="117">
        <v>0.12013500000000001</v>
      </c>
      <c r="M70" s="117">
        <v>1.168E-3</v>
      </c>
      <c r="N70" s="15">
        <v>19.09</v>
      </c>
      <c r="O70" s="33"/>
    </row>
    <row r="71" spans="1:15" ht="10.5" customHeight="1" x14ac:dyDescent="0.25">
      <c r="A71" s="33"/>
      <c r="B71" s="90" t="s">
        <v>317</v>
      </c>
      <c r="C71" s="14">
        <v>5</v>
      </c>
      <c r="D71" s="117">
        <v>-0.28571400000000002</v>
      </c>
      <c r="E71" s="14">
        <v>2220</v>
      </c>
      <c r="F71" s="117">
        <v>0.23333300000000001</v>
      </c>
      <c r="G71" s="117">
        <v>-7.8209999999999998E-3</v>
      </c>
      <c r="H71" s="15">
        <v>81.738</v>
      </c>
      <c r="I71" s="117">
        <v>9.9895999999999999E-2</v>
      </c>
      <c r="J71" s="117">
        <v>6.2325999999999999E-2</v>
      </c>
      <c r="K71" s="15">
        <v>101.65600000000001</v>
      </c>
      <c r="L71" s="117">
        <v>-6.587E-3</v>
      </c>
      <c r="M71" s="117">
        <v>-2.2186000000000001E-2</v>
      </c>
      <c r="N71" s="15">
        <v>17.04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9</v>
      </c>
      <c r="D76" s="117">
        <v>1.25</v>
      </c>
      <c r="E76" s="14">
        <v>2979</v>
      </c>
      <c r="F76" s="117">
        <v>-0.100713</v>
      </c>
      <c r="G76" s="117">
        <v>-8.8152999999999995E-2</v>
      </c>
      <c r="H76" s="15">
        <v>135.38555600000001</v>
      </c>
      <c r="I76" s="117">
        <v>3.7537000000000001E-2</v>
      </c>
      <c r="J76" s="117">
        <v>-0.115795</v>
      </c>
      <c r="K76" s="15">
        <v>117.944444</v>
      </c>
      <c r="L76" s="117">
        <v>0.173314</v>
      </c>
      <c r="M76" s="117">
        <v>5.1027999999999997E-2</v>
      </c>
      <c r="N76" s="15">
        <v>18.04</v>
      </c>
      <c r="O76" s="33"/>
    </row>
    <row r="77" spans="1:15" ht="10.5" customHeight="1" x14ac:dyDescent="0.25">
      <c r="A77" s="33"/>
      <c r="B77" s="90" t="s">
        <v>318</v>
      </c>
      <c r="C77" s="14">
        <v>6</v>
      </c>
      <c r="D77" s="117">
        <v>-0.33333299999999999</v>
      </c>
      <c r="E77" s="14">
        <v>3087</v>
      </c>
      <c r="F77" s="117">
        <v>7.3830999999999994E-2</v>
      </c>
      <c r="G77" s="117">
        <v>3.6180999999999998E-2</v>
      </c>
      <c r="H77" s="15">
        <v>108.825</v>
      </c>
      <c r="I77" s="117">
        <v>-0.18360799999999999</v>
      </c>
      <c r="J77" s="117">
        <v>-0.196185</v>
      </c>
      <c r="K77" s="15">
        <v>110.251667</v>
      </c>
      <c r="L77" s="117">
        <v>-2.3179000000000002E-2</v>
      </c>
      <c r="M77" s="117">
        <v>-6.5224000000000004E-2</v>
      </c>
      <c r="N77" s="15">
        <v>20</v>
      </c>
      <c r="O77" s="33"/>
    </row>
    <row r="78" spans="1:15" ht="10.5" customHeight="1" x14ac:dyDescent="0.25">
      <c r="A78" s="33"/>
      <c r="B78" s="90" t="s">
        <v>319</v>
      </c>
      <c r="C78" s="14">
        <v>11</v>
      </c>
      <c r="D78" s="117">
        <v>1.2</v>
      </c>
      <c r="E78" s="14">
        <v>2825</v>
      </c>
      <c r="F78" s="117">
        <v>-0.21409400000000001</v>
      </c>
      <c r="G78" s="117">
        <v>-8.4919999999999995E-2</v>
      </c>
      <c r="H78" s="15">
        <v>97.410909000000004</v>
      </c>
      <c r="I78" s="117">
        <v>-0.30413800000000002</v>
      </c>
      <c r="J78" s="117">
        <v>-0.10488500000000001</v>
      </c>
      <c r="K78" s="15">
        <v>107.361818</v>
      </c>
      <c r="L78" s="117">
        <v>-0.111596</v>
      </c>
      <c r="M78" s="117">
        <v>-2.6211000000000002E-2</v>
      </c>
      <c r="N78" s="15">
        <v>23.1</v>
      </c>
      <c r="O78" s="33"/>
    </row>
    <row r="79" spans="1:15" ht="10.5" customHeight="1" x14ac:dyDescent="0.25">
      <c r="A79" s="33"/>
      <c r="B79" s="90" t="s">
        <v>320</v>
      </c>
      <c r="C79" s="14">
        <v>13</v>
      </c>
      <c r="D79" s="117">
        <v>0.625</v>
      </c>
      <c r="E79" s="14">
        <v>2778</v>
      </c>
      <c r="F79" s="117">
        <v>0.118093</v>
      </c>
      <c r="G79" s="117">
        <v>-1.6316000000000001E-2</v>
      </c>
      <c r="H79" s="15">
        <v>124.043846</v>
      </c>
      <c r="I79" s="117">
        <v>0.22106899999999999</v>
      </c>
      <c r="J79" s="117">
        <v>0.27340799999999998</v>
      </c>
      <c r="K79" s="15">
        <v>108.71923099999999</v>
      </c>
      <c r="L79" s="117">
        <v>2.453E-2</v>
      </c>
      <c r="M79" s="117">
        <v>1.2643E-2</v>
      </c>
      <c r="N79" s="15">
        <v>14.08</v>
      </c>
      <c r="O79" s="33"/>
    </row>
    <row r="80" spans="1:15" ht="10.5" customHeight="1" x14ac:dyDescent="0.25">
      <c r="A80" s="33"/>
      <c r="B80" s="90" t="s">
        <v>321</v>
      </c>
      <c r="C80" s="14">
        <v>15</v>
      </c>
      <c r="D80" s="117">
        <v>0.875</v>
      </c>
      <c r="E80" s="14">
        <v>2987</v>
      </c>
      <c r="F80" s="117">
        <v>0.217805</v>
      </c>
      <c r="G80" s="117">
        <v>7.4935000000000002E-2</v>
      </c>
      <c r="H80" s="15">
        <v>114.259333</v>
      </c>
      <c r="I80" s="117">
        <v>-0.46027400000000002</v>
      </c>
      <c r="J80" s="117">
        <v>-7.8879000000000005E-2</v>
      </c>
      <c r="K80" s="15">
        <v>105.312667</v>
      </c>
      <c r="L80" s="117">
        <v>-0.110732</v>
      </c>
      <c r="M80" s="117">
        <v>-3.1334000000000001E-2</v>
      </c>
      <c r="N80" s="15">
        <v>22.07</v>
      </c>
      <c r="O80" s="33"/>
    </row>
    <row r="81" spans="1:15" ht="10.5" customHeight="1" x14ac:dyDescent="0.25">
      <c r="A81" s="33"/>
      <c r="B81" s="90" t="s">
        <v>311</v>
      </c>
      <c r="C81" s="14">
        <v>6</v>
      </c>
      <c r="D81" s="117">
        <v>-0.33333299999999999</v>
      </c>
      <c r="E81" s="14">
        <v>2572</v>
      </c>
      <c r="F81" s="117">
        <v>-0.119627</v>
      </c>
      <c r="G81" s="117">
        <v>-0.13895099999999999</v>
      </c>
      <c r="H81" s="15">
        <v>112.925</v>
      </c>
      <c r="I81" s="117">
        <v>-5.7780999999999999E-2</v>
      </c>
      <c r="J81" s="117">
        <v>-1.1677999999999999E-2</v>
      </c>
      <c r="K81" s="15">
        <v>111.96</v>
      </c>
      <c r="L81" s="117">
        <v>-6.6931000000000004E-2</v>
      </c>
      <c r="M81" s="117">
        <v>6.3119999999999996E-2</v>
      </c>
      <c r="N81" s="15">
        <v>20.02</v>
      </c>
      <c r="O81" s="33"/>
    </row>
    <row r="82" spans="1:15" ht="10.5" customHeight="1" x14ac:dyDescent="0.25">
      <c r="A82" s="33"/>
      <c r="B82" s="90" t="s">
        <v>324</v>
      </c>
      <c r="C82" s="14">
        <v>9</v>
      </c>
      <c r="D82" s="117">
        <v>0.125</v>
      </c>
      <c r="E82" s="14">
        <v>2174</v>
      </c>
      <c r="F82" s="117">
        <v>-0.12708</v>
      </c>
      <c r="G82" s="117">
        <v>-0.15446099999999999</v>
      </c>
      <c r="H82" s="15">
        <v>93.882221999999999</v>
      </c>
      <c r="I82" s="117">
        <v>-0.138132</v>
      </c>
      <c r="J82" s="117">
        <v>-0.168632</v>
      </c>
      <c r="K82" s="15">
        <v>91.982221999999993</v>
      </c>
      <c r="L82" s="117">
        <v>-7.7721999999999999E-2</v>
      </c>
      <c r="M82" s="117">
        <v>-0.17843700000000001</v>
      </c>
      <c r="N82" s="15">
        <v>21.03</v>
      </c>
      <c r="O82" s="33"/>
    </row>
    <row r="83" spans="1:15" ht="10.5" customHeight="1" x14ac:dyDescent="0.25">
      <c r="A83" s="33"/>
      <c r="B83" s="90" t="s">
        <v>312</v>
      </c>
      <c r="C83" s="14">
        <v>9</v>
      </c>
      <c r="D83" s="117">
        <v>-0.25</v>
      </c>
      <c r="E83" s="14">
        <v>3383</v>
      </c>
      <c r="F83" s="117">
        <v>0.37771900000000003</v>
      </c>
      <c r="G83" s="117">
        <v>0.55595300000000003</v>
      </c>
      <c r="H83" s="15">
        <v>116.2</v>
      </c>
      <c r="I83" s="117">
        <v>5.1774000000000001E-2</v>
      </c>
      <c r="J83" s="117">
        <v>0.23772099999999999</v>
      </c>
      <c r="K83" s="15">
        <v>108.477778</v>
      </c>
      <c r="L83" s="117">
        <v>-2.1215999999999999E-2</v>
      </c>
      <c r="M83" s="117">
        <v>0.17933399999999999</v>
      </c>
      <c r="N83" s="15">
        <v>21.1</v>
      </c>
      <c r="O83" s="33"/>
    </row>
    <row r="84" spans="1:15" ht="10.5" customHeight="1" x14ac:dyDescent="0.25">
      <c r="A84" s="33"/>
      <c r="B84" s="90" t="s">
        <v>313</v>
      </c>
      <c r="C84" s="14">
        <v>8</v>
      </c>
      <c r="D84" s="117">
        <v>0</v>
      </c>
      <c r="E84" s="14">
        <v>3084</v>
      </c>
      <c r="F84" s="117">
        <v>7.2142999999999999E-2</v>
      </c>
      <c r="G84" s="117">
        <v>-8.8547000000000001E-2</v>
      </c>
      <c r="H84" s="15">
        <v>132.16749999999999</v>
      </c>
      <c r="I84" s="117">
        <v>1.6670000000000001E-3</v>
      </c>
      <c r="J84" s="117">
        <v>0.13741400000000001</v>
      </c>
      <c r="K84" s="15">
        <v>100.36875000000001</v>
      </c>
      <c r="L84" s="117">
        <v>-1.7208999999999999E-2</v>
      </c>
      <c r="M84" s="117">
        <v>-7.4753E-2</v>
      </c>
      <c r="N84" s="15">
        <v>19.02</v>
      </c>
      <c r="O84" s="33"/>
    </row>
    <row r="85" spans="1:15" ht="10.5" customHeight="1" x14ac:dyDescent="0.25">
      <c r="A85" s="33"/>
      <c r="B85" s="90" t="s">
        <v>314</v>
      </c>
      <c r="C85" s="14">
        <v>7</v>
      </c>
      <c r="D85" s="117">
        <v>0</v>
      </c>
      <c r="E85" s="14">
        <v>2329</v>
      </c>
      <c r="F85" s="117">
        <v>3.8878000000000003E-2</v>
      </c>
      <c r="G85" s="117">
        <v>-0.24489</v>
      </c>
      <c r="H85" s="15">
        <v>107.96</v>
      </c>
      <c r="I85" s="117">
        <v>8.9859999999999995E-2</v>
      </c>
      <c r="J85" s="117">
        <v>-0.18315799999999999</v>
      </c>
      <c r="K85" s="15">
        <v>98.055713999999995</v>
      </c>
      <c r="L85" s="117">
        <v>-0.17563599999999999</v>
      </c>
      <c r="M85" s="117">
        <v>-2.3045E-2</v>
      </c>
      <c r="N85" s="15">
        <v>21.09</v>
      </c>
      <c r="O85" s="33"/>
    </row>
    <row r="86" spans="1:15" ht="10.5" customHeight="1" x14ac:dyDescent="0.25">
      <c r="A86" s="33"/>
      <c r="B86" s="90" t="s">
        <v>315</v>
      </c>
      <c r="C86" s="14">
        <v>14</v>
      </c>
      <c r="D86" s="117">
        <v>0</v>
      </c>
      <c r="E86" s="14">
        <v>3039</v>
      </c>
      <c r="F86" s="117">
        <v>3.3277000000000001E-2</v>
      </c>
      <c r="G86" s="117">
        <v>0.30490800000000001</v>
      </c>
      <c r="H86" s="15">
        <v>116.60714299999999</v>
      </c>
      <c r="I86" s="117">
        <v>-0.131136</v>
      </c>
      <c r="J86" s="117">
        <v>8.0096000000000001E-2</v>
      </c>
      <c r="K86" s="15">
        <v>106.707857</v>
      </c>
      <c r="L86" s="117">
        <v>-5.8865000000000001E-2</v>
      </c>
      <c r="M86" s="117">
        <v>8.8236999999999996E-2</v>
      </c>
      <c r="N86" s="15">
        <v>17.079999999999998</v>
      </c>
      <c r="O86" s="33"/>
    </row>
    <row r="87" spans="1:15" ht="10.5" customHeight="1" x14ac:dyDescent="0.25">
      <c r="A87" s="33"/>
      <c r="B87" s="90" t="s">
        <v>316</v>
      </c>
      <c r="C87" s="14">
        <v>9</v>
      </c>
      <c r="D87" s="117">
        <v>-0.4375</v>
      </c>
      <c r="E87" s="14">
        <v>3518</v>
      </c>
      <c r="F87" s="117">
        <v>7.6801999999999995E-2</v>
      </c>
      <c r="G87" s="117">
        <v>0.15770799999999999</v>
      </c>
      <c r="H87" s="15">
        <v>126.14444399999999</v>
      </c>
      <c r="I87" s="117">
        <v>-0.176149</v>
      </c>
      <c r="J87" s="117">
        <v>8.1790000000000002E-2</v>
      </c>
      <c r="K87" s="15">
        <v>120.18</v>
      </c>
      <c r="L87" s="117">
        <v>7.0949999999999999E-2</v>
      </c>
      <c r="M87" s="117">
        <v>0.126253</v>
      </c>
      <c r="N87" s="15">
        <v>18.04</v>
      </c>
      <c r="O87" s="33"/>
    </row>
    <row r="88" spans="1:15" ht="10.5" customHeight="1" x14ac:dyDescent="0.25">
      <c r="A88" s="33"/>
      <c r="B88" s="90" t="s">
        <v>317</v>
      </c>
      <c r="C88" s="14">
        <v>8</v>
      </c>
      <c r="D88" s="117">
        <v>-0.111111</v>
      </c>
      <c r="E88" s="14">
        <v>3348</v>
      </c>
      <c r="F88" s="117">
        <v>0.123741</v>
      </c>
      <c r="G88" s="117">
        <v>-4.8404999999999997E-2</v>
      </c>
      <c r="H88" s="15">
        <v>133.70500000000001</v>
      </c>
      <c r="I88" s="117">
        <v>-1.2413E-2</v>
      </c>
      <c r="J88" s="117">
        <v>5.9936000000000003E-2</v>
      </c>
      <c r="K88" s="15">
        <v>132.20500000000001</v>
      </c>
      <c r="L88" s="117">
        <v>0.120909</v>
      </c>
      <c r="M88" s="117">
        <v>0.10005799999999999</v>
      </c>
      <c r="N88" s="15">
        <v>32.049999999999997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11</v>
      </c>
      <c r="D8" s="117">
        <v>-0.26666699999999999</v>
      </c>
      <c r="E8" s="14">
        <v>2208</v>
      </c>
      <c r="F8" s="117">
        <v>2.7806000000000001E-2</v>
      </c>
      <c r="G8" s="117">
        <v>-0.131158</v>
      </c>
      <c r="H8" s="15">
        <v>116.296364</v>
      </c>
      <c r="I8" s="117">
        <v>0.12676399999999999</v>
      </c>
      <c r="J8" s="117">
        <v>-0.13006499999999999</v>
      </c>
      <c r="K8" s="15">
        <v>102.32181799999999</v>
      </c>
      <c r="L8" s="117">
        <v>-1.3680000000000001E-3</v>
      </c>
      <c r="M8" s="117">
        <v>-7.2137999999999994E-2</v>
      </c>
      <c r="N8" s="15">
        <v>20.100000000000001</v>
      </c>
      <c r="O8" s="33"/>
    </row>
    <row r="9" spans="1:15" ht="10.5" customHeight="1" x14ac:dyDescent="0.25">
      <c r="A9" s="33"/>
      <c r="B9" s="90" t="s">
        <v>318</v>
      </c>
      <c r="C9" s="14">
        <v>21</v>
      </c>
      <c r="D9" s="117">
        <v>0.105263</v>
      </c>
      <c r="E9" s="14">
        <v>2416</v>
      </c>
      <c r="F9" s="117">
        <v>-0.12942400000000001</v>
      </c>
      <c r="G9" s="117">
        <v>9.4166E-2</v>
      </c>
      <c r="H9" s="15">
        <v>107.182857</v>
      </c>
      <c r="I9" s="117">
        <v>-0.18609400000000001</v>
      </c>
      <c r="J9" s="117">
        <v>-7.8365000000000004E-2</v>
      </c>
      <c r="K9" s="15">
        <v>104.560952</v>
      </c>
      <c r="L9" s="117">
        <v>2.0400000000000001E-2</v>
      </c>
      <c r="M9" s="117">
        <v>2.1883E-2</v>
      </c>
      <c r="N9" s="15">
        <v>27.07</v>
      </c>
      <c r="O9" s="33"/>
    </row>
    <row r="10" spans="1:15" ht="10.5" customHeight="1" x14ac:dyDescent="0.25">
      <c r="A10" s="33"/>
      <c r="B10" s="90" t="s">
        <v>319</v>
      </c>
      <c r="C10" s="14">
        <v>15</v>
      </c>
      <c r="D10" s="117">
        <v>0.36363600000000001</v>
      </c>
      <c r="E10" s="14">
        <v>2199</v>
      </c>
      <c r="F10" s="117">
        <v>-4.3389999999999998E-2</v>
      </c>
      <c r="G10" s="117">
        <v>-8.9536000000000004E-2</v>
      </c>
      <c r="H10" s="15">
        <v>105.281333</v>
      </c>
      <c r="I10" s="117">
        <v>-3.5964999999999997E-2</v>
      </c>
      <c r="J10" s="117">
        <v>-1.7741E-2</v>
      </c>
      <c r="K10" s="15">
        <v>90.614666999999997</v>
      </c>
      <c r="L10" s="117">
        <v>-0.13880000000000001</v>
      </c>
      <c r="M10" s="117">
        <v>-0.133379</v>
      </c>
      <c r="N10" s="15">
        <v>22</v>
      </c>
      <c r="O10" s="33"/>
    </row>
    <row r="11" spans="1:15" ht="10.5" customHeight="1" x14ac:dyDescent="0.25">
      <c r="A11" s="33"/>
      <c r="B11" s="90" t="s">
        <v>320</v>
      </c>
      <c r="C11" s="14">
        <v>25</v>
      </c>
      <c r="D11" s="117">
        <v>1.0833330000000001</v>
      </c>
      <c r="E11" s="14">
        <v>2404</v>
      </c>
      <c r="F11" s="117">
        <v>0.113056</v>
      </c>
      <c r="G11" s="117">
        <v>9.3148999999999996E-2</v>
      </c>
      <c r="H11" s="15">
        <v>102.934</v>
      </c>
      <c r="I11" s="117">
        <v>-0.182176</v>
      </c>
      <c r="J11" s="117">
        <v>-2.2296E-2</v>
      </c>
      <c r="K11" s="15">
        <v>104.3308</v>
      </c>
      <c r="L11" s="117">
        <v>1.4076999999999999E-2</v>
      </c>
      <c r="M11" s="117">
        <v>0.151368</v>
      </c>
      <c r="N11" s="15">
        <v>21.11</v>
      </c>
      <c r="O11" s="33"/>
    </row>
    <row r="12" spans="1:15" ht="10.5" customHeight="1" x14ac:dyDescent="0.25">
      <c r="A12" s="33"/>
      <c r="B12" s="90" t="s">
        <v>321</v>
      </c>
      <c r="C12" s="14">
        <v>24</v>
      </c>
      <c r="D12" s="117">
        <v>0.41176499999999999</v>
      </c>
      <c r="E12" s="14">
        <v>2302</v>
      </c>
      <c r="F12" s="117">
        <v>-1.7321E-2</v>
      </c>
      <c r="G12" s="117">
        <v>-4.2335999999999999E-2</v>
      </c>
      <c r="H12" s="15">
        <v>106.69583299999999</v>
      </c>
      <c r="I12" s="117">
        <v>-0.104874</v>
      </c>
      <c r="J12" s="117">
        <v>3.6546000000000002E-2</v>
      </c>
      <c r="K12" s="15">
        <v>105.0325</v>
      </c>
      <c r="L12" s="117">
        <v>-3.3991E-2</v>
      </c>
      <c r="M12" s="117">
        <v>6.7260000000000002E-3</v>
      </c>
      <c r="N12" s="15">
        <v>25.1</v>
      </c>
      <c r="O12" s="33"/>
    </row>
    <row r="13" spans="1:15" ht="10.5" customHeight="1" x14ac:dyDescent="0.25">
      <c r="A13" s="33"/>
      <c r="B13" s="90" t="s">
        <v>311</v>
      </c>
      <c r="C13" s="14">
        <v>19</v>
      </c>
      <c r="D13" s="117">
        <v>-0.36666700000000002</v>
      </c>
      <c r="E13" s="14">
        <v>2528</v>
      </c>
      <c r="F13" s="117">
        <v>1.1764999999999999E-2</v>
      </c>
      <c r="G13" s="117">
        <v>9.7931000000000004E-2</v>
      </c>
      <c r="H13" s="15">
        <v>117.63105299999999</v>
      </c>
      <c r="I13" s="117">
        <v>5.6826000000000002E-2</v>
      </c>
      <c r="J13" s="117">
        <v>0.10249</v>
      </c>
      <c r="K13" s="15">
        <v>105.255263</v>
      </c>
      <c r="L13" s="117">
        <v>-2.1694000000000001E-2</v>
      </c>
      <c r="M13" s="117">
        <v>2.1210000000000001E-3</v>
      </c>
      <c r="N13" s="15">
        <v>25.01</v>
      </c>
      <c r="O13" s="33"/>
    </row>
    <row r="14" spans="1:15" ht="10.5" customHeight="1" x14ac:dyDescent="0.25">
      <c r="A14" s="33"/>
      <c r="B14" s="90" t="s">
        <v>324</v>
      </c>
      <c r="C14" s="14">
        <v>8</v>
      </c>
      <c r="D14" s="117">
        <v>-0.466667</v>
      </c>
      <c r="E14" s="14">
        <v>2798</v>
      </c>
      <c r="F14" s="117">
        <v>2.0179999999999998E-3</v>
      </c>
      <c r="G14" s="117">
        <v>0.106652</v>
      </c>
      <c r="H14" s="15">
        <v>126.41249999999999</v>
      </c>
      <c r="I14" s="117">
        <v>5.8937999999999997E-2</v>
      </c>
      <c r="J14" s="117">
        <v>7.4651999999999996E-2</v>
      </c>
      <c r="K14" s="15">
        <v>113.855</v>
      </c>
      <c r="L14" s="117">
        <v>7.8451000000000007E-2</v>
      </c>
      <c r="M14" s="117">
        <v>8.1703999999999999E-2</v>
      </c>
      <c r="N14" s="15">
        <v>22.07</v>
      </c>
      <c r="O14" s="33"/>
    </row>
    <row r="15" spans="1:15" ht="10.5" customHeight="1" x14ac:dyDescent="0.25">
      <c r="A15" s="33"/>
      <c r="B15" s="90" t="s">
        <v>312</v>
      </c>
      <c r="C15" s="14">
        <v>22</v>
      </c>
      <c r="D15" s="117">
        <v>0.69230800000000003</v>
      </c>
      <c r="E15" s="14">
        <v>2620</v>
      </c>
      <c r="F15" s="117">
        <v>6.4560000000000006E-2</v>
      </c>
      <c r="G15" s="117">
        <v>-6.3286999999999996E-2</v>
      </c>
      <c r="H15" s="15">
        <v>104.307273</v>
      </c>
      <c r="I15" s="117">
        <v>-0.134075</v>
      </c>
      <c r="J15" s="117">
        <v>-0.17486599999999999</v>
      </c>
      <c r="K15" s="15">
        <v>105.875455</v>
      </c>
      <c r="L15" s="117">
        <v>3.8441000000000003E-2</v>
      </c>
      <c r="M15" s="117">
        <v>-7.0084999999999995E-2</v>
      </c>
      <c r="N15" s="15">
        <v>17.079999999999998</v>
      </c>
      <c r="O15" s="33"/>
    </row>
    <row r="16" spans="1:15" ht="10.5" customHeight="1" x14ac:dyDescent="0.25">
      <c r="A16" s="33"/>
      <c r="B16" s="90" t="s">
        <v>313</v>
      </c>
      <c r="C16" s="14">
        <v>15</v>
      </c>
      <c r="D16" s="117">
        <v>-0.375</v>
      </c>
      <c r="E16" s="14">
        <v>2300</v>
      </c>
      <c r="F16" s="117">
        <v>-2.5300000000000001E-3</v>
      </c>
      <c r="G16" s="117">
        <v>-0.12229</v>
      </c>
      <c r="H16" s="15">
        <v>151.05600000000001</v>
      </c>
      <c r="I16" s="117">
        <v>0.36410599999999999</v>
      </c>
      <c r="J16" s="117">
        <v>0.448183</v>
      </c>
      <c r="K16" s="15">
        <v>109.322</v>
      </c>
      <c r="L16" s="117">
        <v>-3.3860000000000001E-2</v>
      </c>
      <c r="M16" s="117">
        <v>3.2552999999999999E-2</v>
      </c>
      <c r="N16" s="15">
        <v>30.05</v>
      </c>
      <c r="O16" s="33"/>
    </row>
    <row r="17" spans="1:15" ht="10.5" customHeight="1" x14ac:dyDescent="0.25">
      <c r="A17" s="33"/>
      <c r="B17" s="90" t="s">
        <v>314</v>
      </c>
      <c r="C17" s="14">
        <v>16</v>
      </c>
      <c r="D17" s="117">
        <v>6.6667000000000004E-2</v>
      </c>
      <c r="E17" s="14">
        <v>2256</v>
      </c>
      <c r="F17" s="117">
        <v>-0.22483400000000001</v>
      </c>
      <c r="G17" s="117">
        <v>-1.9022000000000001E-2</v>
      </c>
      <c r="H17" s="15">
        <v>91.956249999999997</v>
      </c>
      <c r="I17" s="117">
        <v>-0.221251</v>
      </c>
      <c r="J17" s="117">
        <v>-0.39124399999999998</v>
      </c>
      <c r="K17" s="15">
        <v>91.650625000000005</v>
      </c>
      <c r="L17" s="117">
        <v>-0.15496699999999999</v>
      </c>
      <c r="M17" s="117">
        <v>-0.16164500000000001</v>
      </c>
      <c r="N17" s="15">
        <v>19.11</v>
      </c>
      <c r="O17" s="33"/>
    </row>
    <row r="18" spans="1:15" ht="10.5" customHeight="1" x14ac:dyDescent="0.25">
      <c r="A18" s="33"/>
      <c r="B18" s="90" t="s">
        <v>315</v>
      </c>
      <c r="C18" s="14">
        <v>18</v>
      </c>
      <c r="D18" s="117">
        <v>-0.25</v>
      </c>
      <c r="E18" s="14">
        <v>2277</v>
      </c>
      <c r="F18" s="117">
        <v>8.1388000000000002E-2</v>
      </c>
      <c r="G18" s="117">
        <v>9.2949999999999994E-3</v>
      </c>
      <c r="H18" s="15">
        <v>107.327778</v>
      </c>
      <c r="I18" s="117">
        <v>-9.9003999999999995E-2</v>
      </c>
      <c r="J18" s="117">
        <v>0.167161</v>
      </c>
      <c r="K18" s="15">
        <v>98.116667000000007</v>
      </c>
      <c r="L18" s="117">
        <v>-6.1705999999999997E-2</v>
      </c>
      <c r="M18" s="117">
        <v>7.0551000000000003E-2</v>
      </c>
      <c r="N18" s="15">
        <v>25.01</v>
      </c>
      <c r="O18" s="33"/>
    </row>
    <row r="19" spans="1:15" ht="10.5" customHeight="1" x14ac:dyDescent="0.25">
      <c r="A19" s="33"/>
      <c r="B19" s="90" t="s">
        <v>316</v>
      </c>
      <c r="C19" s="14">
        <v>24</v>
      </c>
      <c r="D19" s="117">
        <v>1.4</v>
      </c>
      <c r="E19" s="14">
        <v>2504</v>
      </c>
      <c r="F19" s="117">
        <v>-1.4659999999999999E-2</v>
      </c>
      <c r="G19" s="117">
        <v>9.9474999999999994E-2</v>
      </c>
      <c r="H19" s="15">
        <v>118.38625</v>
      </c>
      <c r="I19" s="117">
        <v>-0.11443200000000001</v>
      </c>
      <c r="J19" s="117">
        <v>0.103035</v>
      </c>
      <c r="K19" s="15">
        <v>106.637083</v>
      </c>
      <c r="L19" s="117">
        <v>-3.3007000000000002E-2</v>
      </c>
      <c r="M19" s="117">
        <v>8.6840000000000001E-2</v>
      </c>
      <c r="N19" s="15">
        <v>25.04</v>
      </c>
      <c r="O19" s="33"/>
    </row>
    <row r="20" spans="1:15" ht="10.5" customHeight="1" x14ac:dyDescent="0.25">
      <c r="A20" s="33"/>
      <c r="B20" s="90" t="s">
        <v>317</v>
      </c>
      <c r="C20" s="14">
        <v>15</v>
      </c>
      <c r="D20" s="117">
        <v>0.36363600000000001</v>
      </c>
      <c r="E20" s="14">
        <v>2574</v>
      </c>
      <c r="F20" s="117">
        <v>0.165905</v>
      </c>
      <c r="G20" s="117">
        <v>2.8058E-2</v>
      </c>
      <c r="H20" s="15">
        <v>136.78800000000001</v>
      </c>
      <c r="I20" s="117">
        <v>0.176202</v>
      </c>
      <c r="J20" s="117">
        <v>0.15543799999999999</v>
      </c>
      <c r="K20" s="15">
        <v>104.986667</v>
      </c>
      <c r="L20" s="117">
        <v>2.6044000000000001E-2</v>
      </c>
      <c r="M20" s="117">
        <v>-1.5476999999999999E-2</v>
      </c>
      <c r="N20" s="15">
        <v>27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 t="s">
        <v>369</v>
      </c>
      <c r="E25" s="14">
        <v>2750</v>
      </c>
      <c r="F25" s="117" t="s">
        <v>369</v>
      </c>
      <c r="G25" s="117">
        <v>-0.48015099999999999</v>
      </c>
      <c r="H25" s="15">
        <v>100.28</v>
      </c>
      <c r="I25" s="117" t="s">
        <v>369</v>
      </c>
      <c r="J25" s="117">
        <v>-0.48525499999999999</v>
      </c>
      <c r="K25" s="15">
        <v>100.28</v>
      </c>
      <c r="L25" s="117" t="s">
        <v>369</v>
      </c>
      <c r="M25" s="117">
        <v>-0.37463800000000003</v>
      </c>
      <c r="N25" s="15" t="s">
        <v>369</v>
      </c>
      <c r="O25" s="33"/>
    </row>
    <row r="26" spans="1:15" ht="10.5" customHeight="1" x14ac:dyDescent="0.25">
      <c r="A26" s="33"/>
      <c r="B26" s="90" t="s">
        <v>318</v>
      </c>
      <c r="C26" s="14">
        <v>2</v>
      </c>
      <c r="D26" s="117">
        <v>0</v>
      </c>
      <c r="E26" s="14">
        <v>2590</v>
      </c>
      <c r="F26" s="117">
        <v>-8.3185999999999996E-2</v>
      </c>
      <c r="G26" s="117">
        <v>-5.8181999999999998E-2</v>
      </c>
      <c r="H26" s="15">
        <v>111.575</v>
      </c>
      <c r="I26" s="117">
        <v>-0.332785</v>
      </c>
      <c r="J26" s="117">
        <v>0.112635</v>
      </c>
      <c r="K26" s="15">
        <v>100.69499999999999</v>
      </c>
      <c r="L26" s="117">
        <v>-0.12598699999999999</v>
      </c>
      <c r="M26" s="117">
        <v>4.1380000000000002E-3</v>
      </c>
      <c r="N26" s="15">
        <v>23.06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369</v>
      </c>
      <c r="E27" s="14" t="s">
        <v>369</v>
      </c>
      <c r="F27" s="117" t="s">
        <v>369</v>
      </c>
      <c r="G27" s="117" t="s">
        <v>369</v>
      </c>
      <c r="H27" s="15" t="s">
        <v>369</v>
      </c>
      <c r="I27" s="117" t="s">
        <v>369</v>
      </c>
      <c r="J27" s="117" t="s">
        <v>369</v>
      </c>
      <c r="K27" s="15" t="s">
        <v>369</v>
      </c>
      <c r="L27" s="117" t="s">
        <v>369</v>
      </c>
      <c r="M27" s="117" t="s">
        <v>369</v>
      </c>
      <c r="N27" s="15" t="s">
        <v>369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321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15" t="s">
        <v>325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4" t="s">
        <v>325</v>
      </c>
      <c r="F30" s="117" t="s">
        <v>325</v>
      </c>
      <c r="G30" s="117" t="s">
        <v>325</v>
      </c>
      <c r="H30" s="15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15" t="s">
        <v>325</v>
      </c>
      <c r="O30" s="33"/>
    </row>
    <row r="31" spans="1:15" ht="10.5" customHeight="1" x14ac:dyDescent="0.25">
      <c r="A31" s="33"/>
      <c r="B31" s="90" t="s">
        <v>324</v>
      </c>
      <c r="C31" s="14">
        <v>1</v>
      </c>
      <c r="D31" s="117" t="s">
        <v>325</v>
      </c>
      <c r="E31" s="14">
        <v>3070</v>
      </c>
      <c r="F31" s="117" t="s">
        <v>325</v>
      </c>
      <c r="G31" s="117" t="s">
        <v>325</v>
      </c>
      <c r="H31" s="15">
        <v>133.80000000000001</v>
      </c>
      <c r="I31" s="117" t="s">
        <v>325</v>
      </c>
      <c r="J31" s="117" t="s">
        <v>325</v>
      </c>
      <c r="K31" s="15">
        <v>105.16</v>
      </c>
      <c r="L31" s="117" t="s">
        <v>325</v>
      </c>
      <c r="M31" s="117" t="s">
        <v>325</v>
      </c>
      <c r="N31" s="15">
        <v>9.01</v>
      </c>
      <c r="O31" s="33"/>
    </row>
    <row r="32" spans="1:15" ht="10.5" customHeight="1" x14ac:dyDescent="0.25">
      <c r="A32" s="33"/>
      <c r="B32" s="90" t="s">
        <v>312</v>
      </c>
      <c r="C32" s="14">
        <v>1</v>
      </c>
      <c r="D32" s="117">
        <v>0</v>
      </c>
      <c r="E32" s="14">
        <v>4180</v>
      </c>
      <c r="F32" s="117">
        <v>-4.5662000000000001E-2</v>
      </c>
      <c r="G32" s="117">
        <v>0.361564</v>
      </c>
      <c r="H32" s="15">
        <v>79.42</v>
      </c>
      <c r="I32" s="117">
        <v>-0.61448499999999995</v>
      </c>
      <c r="J32" s="117">
        <v>-0.40642800000000001</v>
      </c>
      <c r="K32" s="15">
        <v>113.68</v>
      </c>
      <c r="L32" s="117">
        <v>-0.19711799999999999</v>
      </c>
      <c r="M32" s="117">
        <v>8.1018999999999994E-2</v>
      </c>
      <c r="N32" s="15">
        <v>13.05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369</v>
      </c>
      <c r="E33" s="14" t="s">
        <v>369</v>
      </c>
      <c r="F33" s="117" t="s">
        <v>369</v>
      </c>
      <c r="G33" s="117" t="s">
        <v>369</v>
      </c>
      <c r="H33" s="15" t="s">
        <v>369</v>
      </c>
      <c r="I33" s="117" t="s">
        <v>369</v>
      </c>
      <c r="J33" s="117" t="s">
        <v>369</v>
      </c>
      <c r="K33" s="15" t="s">
        <v>369</v>
      </c>
      <c r="L33" s="117" t="s">
        <v>369</v>
      </c>
      <c r="M33" s="117" t="s">
        <v>369</v>
      </c>
      <c r="N33" s="15" t="s">
        <v>369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315</v>
      </c>
      <c r="C35" s="14">
        <v>2</v>
      </c>
      <c r="D35" s="117">
        <v>1</v>
      </c>
      <c r="E35" s="14">
        <v>2330</v>
      </c>
      <c r="F35" s="117">
        <v>-0.51458300000000001</v>
      </c>
      <c r="G35" s="117" t="s">
        <v>325</v>
      </c>
      <c r="H35" s="15">
        <v>79.334999999999994</v>
      </c>
      <c r="I35" s="117">
        <v>-0.28281499999999998</v>
      </c>
      <c r="J35" s="117" t="s">
        <v>325</v>
      </c>
      <c r="K35" s="15">
        <v>65.305000000000007</v>
      </c>
      <c r="L35" s="117">
        <v>-0.27615800000000001</v>
      </c>
      <c r="M35" s="117" t="s">
        <v>325</v>
      </c>
      <c r="N35" s="15">
        <v>18</v>
      </c>
      <c r="O35" s="33"/>
    </row>
    <row r="36" spans="1:15" ht="10.5" customHeight="1" x14ac:dyDescent="0.25">
      <c r="A36" s="33"/>
      <c r="B36" s="90" t="s">
        <v>316</v>
      </c>
      <c r="C36" s="14">
        <v>1</v>
      </c>
      <c r="D36" s="117">
        <v>-0.5</v>
      </c>
      <c r="E36" s="14">
        <v>2930</v>
      </c>
      <c r="F36" s="117">
        <v>-0.44612499999999999</v>
      </c>
      <c r="G36" s="117">
        <v>0.25751099999999999</v>
      </c>
      <c r="H36" s="15">
        <v>100.2</v>
      </c>
      <c r="I36" s="117">
        <v>-0.48566599999999999</v>
      </c>
      <c r="J36" s="117">
        <v>0.26299899999999998</v>
      </c>
      <c r="K36" s="15">
        <v>101.2</v>
      </c>
      <c r="L36" s="117">
        <v>-0.36890000000000001</v>
      </c>
      <c r="M36" s="117">
        <v>0.54965200000000003</v>
      </c>
      <c r="N36" s="15">
        <v>7.05</v>
      </c>
      <c r="O36" s="33"/>
    </row>
    <row r="37" spans="1:15" ht="10.5" customHeight="1" x14ac:dyDescent="0.25">
      <c r="A37" s="33"/>
      <c r="B37" s="90" t="s">
        <v>317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369</v>
      </c>
      <c r="H37" s="15" t="s">
        <v>369</v>
      </c>
      <c r="I37" s="117" t="s">
        <v>369</v>
      </c>
      <c r="J37" s="117" t="s">
        <v>369</v>
      </c>
      <c r="K37" s="15" t="s">
        <v>369</v>
      </c>
      <c r="L37" s="117" t="s">
        <v>369</v>
      </c>
      <c r="M37" s="117" t="s">
        <v>369</v>
      </c>
      <c r="N37" s="15" t="s">
        <v>369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5</v>
      </c>
      <c r="E42" s="14">
        <v>697</v>
      </c>
      <c r="F42" s="117">
        <v>0.99047600000000002</v>
      </c>
      <c r="G42" s="117">
        <v>-8.3333000000000004E-2</v>
      </c>
      <c r="H42" s="15">
        <v>216.23</v>
      </c>
      <c r="I42" s="117">
        <v>1.0108809999999999</v>
      </c>
      <c r="J42" s="117">
        <v>0.104313</v>
      </c>
      <c r="K42" s="15">
        <v>111.983333</v>
      </c>
      <c r="L42" s="117">
        <v>0.13642499999999999</v>
      </c>
      <c r="M42" s="117">
        <v>3.042E-3</v>
      </c>
      <c r="N42" s="15">
        <v>34.03</v>
      </c>
      <c r="O42" s="33"/>
    </row>
    <row r="43" spans="1:15" ht="10.5" customHeight="1" x14ac:dyDescent="0.25">
      <c r="A43" s="33"/>
      <c r="B43" s="90" t="s">
        <v>318</v>
      </c>
      <c r="C43" s="14">
        <v>3</v>
      </c>
      <c r="D43" s="117">
        <v>2</v>
      </c>
      <c r="E43" s="14">
        <v>1147</v>
      </c>
      <c r="F43" s="117">
        <v>2.9540229999999998</v>
      </c>
      <c r="G43" s="117">
        <v>0.64593299999999998</v>
      </c>
      <c r="H43" s="15">
        <v>209.723333</v>
      </c>
      <c r="I43" s="117">
        <v>0.81578600000000001</v>
      </c>
      <c r="J43" s="117">
        <v>-3.0091E-2</v>
      </c>
      <c r="K43" s="15">
        <v>116.87</v>
      </c>
      <c r="L43" s="117">
        <v>5.3261999999999997E-2</v>
      </c>
      <c r="M43" s="117">
        <v>4.3637000000000002E-2</v>
      </c>
      <c r="N43" s="15">
        <v>30.1</v>
      </c>
      <c r="O43" s="33"/>
    </row>
    <row r="44" spans="1:15" ht="10.5" customHeight="1" x14ac:dyDescent="0.25">
      <c r="A44" s="33"/>
      <c r="B44" s="90" t="s">
        <v>319</v>
      </c>
      <c r="C44" s="14">
        <v>3</v>
      </c>
      <c r="D44" s="117">
        <v>-0.25</v>
      </c>
      <c r="E44" s="14">
        <v>1123</v>
      </c>
      <c r="F44" s="117">
        <v>0.30430600000000002</v>
      </c>
      <c r="G44" s="117">
        <v>-2.0348999999999999E-2</v>
      </c>
      <c r="H44" s="15">
        <v>262.47666700000002</v>
      </c>
      <c r="I44" s="117">
        <v>0.31643100000000002</v>
      </c>
      <c r="J44" s="117">
        <v>0.25153799999999998</v>
      </c>
      <c r="K44" s="15">
        <v>127.50666699999999</v>
      </c>
      <c r="L44" s="117">
        <v>2.4375999999999998E-2</v>
      </c>
      <c r="M44" s="117">
        <v>9.1012999999999997E-2</v>
      </c>
      <c r="N44" s="15">
        <v>32.049999999999997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>
        <v>0</v>
      </c>
      <c r="E45" s="14">
        <v>1280</v>
      </c>
      <c r="F45" s="117">
        <v>7.5333329999999998</v>
      </c>
      <c r="G45" s="117">
        <v>0.13946600000000001</v>
      </c>
      <c r="H45" s="15">
        <v>220.59</v>
      </c>
      <c r="I45" s="117">
        <v>0.32319599999999998</v>
      </c>
      <c r="J45" s="117">
        <v>-0.159582</v>
      </c>
      <c r="K45" s="15">
        <v>148.66999999999999</v>
      </c>
      <c r="L45" s="117">
        <v>0.79553099999999999</v>
      </c>
      <c r="M45" s="117">
        <v>0.16597799999999999</v>
      </c>
      <c r="N45" s="15">
        <v>28.11</v>
      </c>
      <c r="O45" s="33"/>
    </row>
    <row r="46" spans="1:15" ht="10.5" customHeight="1" x14ac:dyDescent="0.25">
      <c r="A46" s="33"/>
      <c r="B46" s="90" t="s">
        <v>321</v>
      </c>
      <c r="C46" s="14">
        <v>5</v>
      </c>
      <c r="D46" s="117">
        <v>1.5</v>
      </c>
      <c r="E46" s="14">
        <v>1138</v>
      </c>
      <c r="F46" s="117">
        <v>0.66131399999999996</v>
      </c>
      <c r="G46" s="117">
        <v>-0.11093799999999999</v>
      </c>
      <c r="H46" s="15">
        <v>228.58199999999999</v>
      </c>
      <c r="I46" s="117">
        <v>6.8764000000000006E-2</v>
      </c>
      <c r="J46" s="117">
        <v>3.6229999999999998E-2</v>
      </c>
      <c r="K46" s="15">
        <v>132.91399999999999</v>
      </c>
      <c r="L46" s="117">
        <v>8.0821000000000004E-2</v>
      </c>
      <c r="M46" s="117">
        <v>-0.10598</v>
      </c>
      <c r="N46" s="15">
        <v>30.02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1</v>
      </c>
      <c r="E47" s="14">
        <v>725</v>
      </c>
      <c r="F47" s="117">
        <v>1.071429</v>
      </c>
      <c r="G47" s="117">
        <v>-0.36291699999999999</v>
      </c>
      <c r="H47" s="15">
        <v>205.95</v>
      </c>
      <c r="I47" s="117">
        <v>0.67343799999999998</v>
      </c>
      <c r="J47" s="117">
        <v>-9.9010000000000001E-2</v>
      </c>
      <c r="K47" s="15">
        <v>105.16</v>
      </c>
      <c r="L47" s="117">
        <v>0.27559400000000001</v>
      </c>
      <c r="M47" s="117">
        <v>-0.208812</v>
      </c>
      <c r="N47" s="15">
        <v>36</v>
      </c>
      <c r="O47" s="33"/>
    </row>
    <row r="48" spans="1:15" ht="10.5" customHeight="1" x14ac:dyDescent="0.25">
      <c r="A48" s="33"/>
      <c r="B48" s="90" t="s">
        <v>324</v>
      </c>
      <c r="C48" s="14">
        <v>3</v>
      </c>
      <c r="D48" s="117">
        <v>0.5</v>
      </c>
      <c r="E48" s="14">
        <v>743</v>
      </c>
      <c r="F48" s="117">
        <v>-0.54536200000000001</v>
      </c>
      <c r="G48" s="117">
        <v>2.5287E-2</v>
      </c>
      <c r="H48" s="15">
        <v>211.38333299999999</v>
      </c>
      <c r="I48" s="117">
        <v>-7.1127999999999997E-2</v>
      </c>
      <c r="J48" s="117">
        <v>2.6381999999999999E-2</v>
      </c>
      <c r="K48" s="15">
        <v>114.58666700000001</v>
      </c>
      <c r="L48" s="117">
        <v>-0.26865800000000001</v>
      </c>
      <c r="M48" s="117">
        <v>8.9640999999999998E-2</v>
      </c>
      <c r="N48" s="15">
        <v>34.06</v>
      </c>
      <c r="O48" s="33"/>
    </row>
    <row r="49" spans="1:15" ht="10.5" customHeight="1" x14ac:dyDescent="0.25">
      <c r="A49" s="33"/>
      <c r="B49" s="90" t="s">
        <v>312</v>
      </c>
      <c r="C49" s="14">
        <v>2</v>
      </c>
      <c r="D49" s="117">
        <v>-0.33333299999999999</v>
      </c>
      <c r="E49" s="14">
        <v>445</v>
      </c>
      <c r="F49" s="117">
        <v>-0.39041100000000001</v>
      </c>
      <c r="G49" s="117">
        <v>-0.40134500000000001</v>
      </c>
      <c r="H49" s="15">
        <v>132.76499999999999</v>
      </c>
      <c r="I49" s="117">
        <v>-0.29505300000000001</v>
      </c>
      <c r="J49" s="117">
        <v>-0.371923</v>
      </c>
      <c r="K49" s="15">
        <v>100.005</v>
      </c>
      <c r="L49" s="117">
        <v>-0.23352200000000001</v>
      </c>
      <c r="M49" s="117">
        <v>-0.12725400000000001</v>
      </c>
      <c r="N49" s="15">
        <v>27</v>
      </c>
      <c r="O49" s="33"/>
    </row>
    <row r="50" spans="1:15" ht="10.5" customHeight="1" x14ac:dyDescent="0.25">
      <c r="A50" s="33"/>
      <c r="B50" s="90" t="s">
        <v>313</v>
      </c>
      <c r="C50" s="14">
        <v>7</v>
      </c>
      <c r="D50" s="117">
        <v>1.3333330000000001</v>
      </c>
      <c r="E50" s="14">
        <v>976</v>
      </c>
      <c r="F50" s="117">
        <v>-0.22562399999999999</v>
      </c>
      <c r="G50" s="117">
        <v>1.1926159999999999</v>
      </c>
      <c r="H50" s="15">
        <v>193.71</v>
      </c>
      <c r="I50" s="117">
        <v>-0.14030200000000001</v>
      </c>
      <c r="J50" s="117">
        <v>0.45904400000000001</v>
      </c>
      <c r="K50" s="15">
        <v>111.405714</v>
      </c>
      <c r="L50" s="117">
        <v>-0.1701</v>
      </c>
      <c r="M50" s="117">
        <v>0.11400100000000001</v>
      </c>
      <c r="N50" s="15">
        <v>33.090000000000003</v>
      </c>
      <c r="O50" s="33"/>
    </row>
    <row r="51" spans="1:15" ht="10.5" customHeight="1" x14ac:dyDescent="0.25">
      <c r="A51" s="33"/>
      <c r="B51" s="90" t="s">
        <v>314</v>
      </c>
      <c r="C51" s="14">
        <v>9</v>
      </c>
      <c r="D51" s="117">
        <v>1.25</v>
      </c>
      <c r="E51" s="14">
        <v>969</v>
      </c>
      <c r="F51" s="117">
        <v>0.30052200000000001</v>
      </c>
      <c r="G51" s="117">
        <v>-6.9950000000000003E-3</v>
      </c>
      <c r="H51" s="15">
        <v>190.73333299999999</v>
      </c>
      <c r="I51" s="117">
        <v>-0.17086000000000001</v>
      </c>
      <c r="J51" s="117">
        <v>-1.5367E-2</v>
      </c>
      <c r="K51" s="15">
        <v>109.055556</v>
      </c>
      <c r="L51" s="117">
        <v>-2.9603999999999998E-2</v>
      </c>
      <c r="M51" s="117">
        <v>-2.1094999999999999E-2</v>
      </c>
      <c r="N51" s="15">
        <v>30.01</v>
      </c>
      <c r="O51" s="33"/>
    </row>
    <row r="52" spans="1:15" ht="10.5" customHeight="1" x14ac:dyDescent="0.25">
      <c r="A52" s="33"/>
      <c r="B52" s="90" t="s">
        <v>315</v>
      </c>
      <c r="C52" s="14">
        <v>2</v>
      </c>
      <c r="D52" s="117">
        <v>-0.5</v>
      </c>
      <c r="E52" s="14">
        <v>1160</v>
      </c>
      <c r="F52" s="117">
        <v>0.71851900000000002</v>
      </c>
      <c r="G52" s="117">
        <v>0.19724800000000001</v>
      </c>
      <c r="H52" s="15">
        <v>205.6</v>
      </c>
      <c r="I52" s="117">
        <v>0.18301999999999999</v>
      </c>
      <c r="J52" s="117">
        <v>7.7945E-2</v>
      </c>
      <c r="K52" s="15">
        <v>120.57</v>
      </c>
      <c r="L52" s="117">
        <v>0.241678</v>
      </c>
      <c r="M52" s="117">
        <v>0.105583</v>
      </c>
      <c r="N52" s="15">
        <v>22.1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>
        <v>-0.625</v>
      </c>
      <c r="E53" s="14">
        <v>973</v>
      </c>
      <c r="F53" s="117">
        <v>0.28070200000000001</v>
      </c>
      <c r="G53" s="117">
        <v>-0.16092000000000001</v>
      </c>
      <c r="H53" s="15">
        <v>223.376667</v>
      </c>
      <c r="I53" s="117">
        <v>0.14081199999999999</v>
      </c>
      <c r="J53" s="117">
        <v>8.6461999999999997E-2</v>
      </c>
      <c r="K53" s="15">
        <v>132.53666699999999</v>
      </c>
      <c r="L53" s="117">
        <v>0.187139</v>
      </c>
      <c r="M53" s="117">
        <v>9.9251000000000006E-2</v>
      </c>
      <c r="N53" s="15">
        <v>37.04</v>
      </c>
      <c r="O53" s="33"/>
    </row>
    <row r="54" spans="1:15" ht="10.5" customHeight="1" x14ac:dyDescent="0.25">
      <c r="A54" s="33"/>
      <c r="B54" s="90" t="s">
        <v>317</v>
      </c>
      <c r="C54" s="14">
        <v>7</v>
      </c>
      <c r="D54" s="117">
        <v>0.16666700000000001</v>
      </c>
      <c r="E54" s="14">
        <v>983</v>
      </c>
      <c r="F54" s="117">
        <v>0.4108</v>
      </c>
      <c r="G54" s="117">
        <v>9.7850000000000003E-3</v>
      </c>
      <c r="H54" s="15">
        <v>200.27428599999999</v>
      </c>
      <c r="I54" s="117">
        <v>-7.3789999999999994E-2</v>
      </c>
      <c r="J54" s="117">
        <v>-0.103423</v>
      </c>
      <c r="K54" s="15">
        <v>111.624286</v>
      </c>
      <c r="L54" s="117">
        <v>-3.2060000000000001E-3</v>
      </c>
      <c r="M54" s="117">
        <v>-0.15778600000000001</v>
      </c>
      <c r="N54" s="15">
        <v>28.04</v>
      </c>
      <c r="O54" s="33"/>
    </row>
    <row r="55" spans="1:15" ht="10.5" customHeight="1" x14ac:dyDescent="0.25">
      <c r="A55" s="33"/>
      <c r="B55" s="33" t="s">
        <v>108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8</v>
      </c>
      <c r="D59" s="117">
        <v>0.14285700000000001</v>
      </c>
      <c r="E59" s="14">
        <v>1246</v>
      </c>
      <c r="F59" s="117">
        <v>-0.34686299999999998</v>
      </c>
      <c r="G59" s="117">
        <v>-0.31256899999999999</v>
      </c>
      <c r="H59" s="15">
        <v>60.792499999999997</v>
      </c>
      <c r="I59" s="117">
        <v>-0.13992599999999999</v>
      </c>
      <c r="J59" s="117">
        <v>1.1606999999999999E-2</v>
      </c>
      <c r="K59" s="15">
        <v>96.583749999999995</v>
      </c>
      <c r="L59" s="117">
        <v>-0.133656</v>
      </c>
      <c r="M59" s="117">
        <v>-5.1938999999999999E-2</v>
      </c>
      <c r="N59" s="15">
        <v>24.05</v>
      </c>
      <c r="O59" s="33"/>
    </row>
    <row r="60" spans="1:15" ht="10.5" customHeight="1" x14ac:dyDescent="0.25">
      <c r="A60" s="33"/>
      <c r="B60" s="90" t="s">
        <v>318</v>
      </c>
      <c r="C60" s="14">
        <v>5</v>
      </c>
      <c r="D60" s="117">
        <v>0</v>
      </c>
      <c r="E60" s="14">
        <v>1536</v>
      </c>
      <c r="F60" s="117">
        <v>0.108225</v>
      </c>
      <c r="G60" s="117">
        <v>0.23311599999999999</v>
      </c>
      <c r="H60" s="15">
        <v>69.286000000000001</v>
      </c>
      <c r="I60" s="117">
        <v>-0.17094200000000001</v>
      </c>
      <c r="J60" s="117">
        <v>0.139713</v>
      </c>
      <c r="K60" s="15">
        <v>104.006</v>
      </c>
      <c r="L60" s="117">
        <v>6.4588000000000007E-2</v>
      </c>
      <c r="M60" s="117">
        <v>7.6848E-2</v>
      </c>
      <c r="N60" s="15">
        <v>26.01</v>
      </c>
      <c r="O60" s="33"/>
    </row>
    <row r="61" spans="1:15" ht="10.5" customHeight="1" x14ac:dyDescent="0.25">
      <c r="A61" s="33"/>
      <c r="B61" s="90" t="s">
        <v>319</v>
      </c>
      <c r="C61" s="14">
        <v>4</v>
      </c>
      <c r="D61" s="117">
        <v>0.33333299999999999</v>
      </c>
      <c r="E61" s="14">
        <v>2172</v>
      </c>
      <c r="F61" s="117">
        <v>-6.3577999999999996E-2</v>
      </c>
      <c r="G61" s="117">
        <v>0.41438799999999998</v>
      </c>
      <c r="H61" s="15">
        <v>77.650000000000006</v>
      </c>
      <c r="I61" s="117">
        <v>-0.34939300000000001</v>
      </c>
      <c r="J61" s="117">
        <v>0.120717</v>
      </c>
      <c r="K61" s="15">
        <v>97.727500000000006</v>
      </c>
      <c r="L61" s="117">
        <v>-0.27894099999999999</v>
      </c>
      <c r="M61" s="117">
        <v>-6.0366999999999997E-2</v>
      </c>
      <c r="N61" s="15">
        <v>14.02</v>
      </c>
      <c r="O61" s="33"/>
    </row>
    <row r="62" spans="1:15" ht="10.5" customHeight="1" x14ac:dyDescent="0.25">
      <c r="A62" s="33"/>
      <c r="B62" s="90" t="s">
        <v>320</v>
      </c>
      <c r="C62" s="14">
        <v>9</v>
      </c>
      <c r="D62" s="117">
        <v>-0.18181800000000001</v>
      </c>
      <c r="E62" s="14">
        <v>1312</v>
      </c>
      <c r="F62" s="117">
        <v>-0.216618</v>
      </c>
      <c r="G62" s="117">
        <v>-0.39624100000000001</v>
      </c>
      <c r="H62" s="15">
        <v>86.88</v>
      </c>
      <c r="I62" s="117">
        <v>0.25381100000000001</v>
      </c>
      <c r="J62" s="117">
        <v>0.118867</v>
      </c>
      <c r="K62" s="15">
        <v>103.734444</v>
      </c>
      <c r="L62" s="117">
        <v>8.1735000000000002E-2</v>
      </c>
      <c r="M62" s="117">
        <v>6.1466E-2</v>
      </c>
      <c r="N62" s="15">
        <v>39.03</v>
      </c>
      <c r="O62" s="33"/>
    </row>
    <row r="63" spans="1:15" ht="10.5" customHeight="1" x14ac:dyDescent="0.25">
      <c r="A63" s="33"/>
      <c r="B63" s="90" t="s">
        <v>321</v>
      </c>
      <c r="C63" s="14">
        <v>7</v>
      </c>
      <c r="D63" s="117">
        <v>-0.36363600000000001</v>
      </c>
      <c r="E63" s="14">
        <v>1164</v>
      </c>
      <c r="F63" s="117">
        <v>-0.34657399999999999</v>
      </c>
      <c r="G63" s="117">
        <v>-0.112362</v>
      </c>
      <c r="H63" s="15">
        <v>65.875714000000002</v>
      </c>
      <c r="I63" s="117">
        <v>-0.22594400000000001</v>
      </c>
      <c r="J63" s="117">
        <v>-0.241762</v>
      </c>
      <c r="K63" s="15">
        <v>94.695713999999995</v>
      </c>
      <c r="L63" s="117">
        <v>-9.6086000000000005E-2</v>
      </c>
      <c r="M63" s="117">
        <v>-8.7133000000000002E-2</v>
      </c>
      <c r="N63" s="15">
        <v>22.06</v>
      </c>
      <c r="O63" s="33"/>
    </row>
    <row r="64" spans="1:15" ht="10.5" customHeight="1" x14ac:dyDescent="0.25">
      <c r="A64" s="33"/>
      <c r="B64" s="90" t="s">
        <v>311</v>
      </c>
      <c r="C64" s="14">
        <v>6</v>
      </c>
      <c r="D64" s="117">
        <v>1</v>
      </c>
      <c r="E64" s="14">
        <v>1992</v>
      </c>
      <c r="F64" s="117">
        <v>0.149038</v>
      </c>
      <c r="G64" s="117">
        <v>0.71063399999999999</v>
      </c>
      <c r="H64" s="15">
        <v>85.486666999999997</v>
      </c>
      <c r="I64" s="117">
        <v>0.32743299999999997</v>
      </c>
      <c r="J64" s="117">
        <v>0.29769600000000002</v>
      </c>
      <c r="K64" s="15">
        <v>108.693333</v>
      </c>
      <c r="L64" s="117">
        <v>0.11430800000000001</v>
      </c>
      <c r="M64" s="117">
        <v>0.147817</v>
      </c>
      <c r="N64" s="15">
        <v>22.03</v>
      </c>
      <c r="O64" s="33"/>
    </row>
    <row r="65" spans="1:15" ht="10.5" customHeight="1" x14ac:dyDescent="0.25">
      <c r="A65" s="33"/>
      <c r="B65" s="90" t="s">
        <v>324</v>
      </c>
      <c r="C65" s="14">
        <v>5</v>
      </c>
      <c r="D65" s="117">
        <v>0.25</v>
      </c>
      <c r="E65" s="14">
        <v>1590</v>
      </c>
      <c r="F65" s="117">
        <v>-0.40045199999999997</v>
      </c>
      <c r="G65" s="117">
        <v>-0.20167399999999999</v>
      </c>
      <c r="H65" s="15">
        <v>58.588000000000001</v>
      </c>
      <c r="I65" s="117">
        <v>-0.45223099999999999</v>
      </c>
      <c r="J65" s="117">
        <v>-0.31465300000000002</v>
      </c>
      <c r="K65" s="15">
        <v>103.374</v>
      </c>
      <c r="L65" s="117">
        <v>-0.28474500000000003</v>
      </c>
      <c r="M65" s="117">
        <v>-4.8939000000000003E-2</v>
      </c>
      <c r="N65" s="15">
        <v>21.06</v>
      </c>
      <c r="O65" s="33"/>
    </row>
    <row r="66" spans="1:15" ht="10.5" customHeight="1" x14ac:dyDescent="0.25">
      <c r="A66" s="33"/>
      <c r="B66" s="90" t="s">
        <v>312</v>
      </c>
      <c r="C66" s="14">
        <v>9</v>
      </c>
      <c r="D66" s="117">
        <v>0.8</v>
      </c>
      <c r="E66" s="14">
        <v>1508</v>
      </c>
      <c r="F66" s="117">
        <v>-0.16234599999999999</v>
      </c>
      <c r="G66" s="117">
        <v>-5.1712000000000001E-2</v>
      </c>
      <c r="H66" s="15">
        <v>70.832222000000002</v>
      </c>
      <c r="I66" s="117">
        <v>0.113749</v>
      </c>
      <c r="J66" s="117">
        <v>0.20898900000000001</v>
      </c>
      <c r="K66" s="15">
        <v>100.28666699999999</v>
      </c>
      <c r="L66" s="117">
        <v>5.9216999999999999E-2</v>
      </c>
      <c r="M66" s="117">
        <v>-2.9866E-2</v>
      </c>
      <c r="N66" s="15">
        <v>26.09</v>
      </c>
      <c r="O66" s="33"/>
    </row>
    <row r="67" spans="1:15" ht="10.5" customHeight="1" x14ac:dyDescent="0.25">
      <c r="A67" s="33"/>
      <c r="B67" s="90" t="s">
        <v>313</v>
      </c>
      <c r="C67" s="14">
        <v>5</v>
      </c>
      <c r="D67" s="117">
        <v>0</v>
      </c>
      <c r="E67" s="14">
        <v>1454</v>
      </c>
      <c r="F67" s="117">
        <v>-0.208061</v>
      </c>
      <c r="G67" s="117">
        <v>-3.5666999999999997E-2</v>
      </c>
      <c r="H67" s="15">
        <v>69.465999999999994</v>
      </c>
      <c r="I67" s="117">
        <v>-2.4025000000000001E-2</v>
      </c>
      <c r="J67" s="117">
        <v>-1.9288E-2</v>
      </c>
      <c r="K67" s="15">
        <v>93.4</v>
      </c>
      <c r="L67" s="117">
        <v>-0.15148</v>
      </c>
      <c r="M67" s="117">
        <v>-6.8669999999999995E-2</v>
      </c>
      <c r="N67" s="15">
        <v>21.02</v>
      </c>
      <c r="O67" s="33"/>
    </row>
    <row r="68" spans="1:15" ht="10.5" customHeight="1" x14ac:dyDescent="0.25">
      <c r="A68" s="33"/>
      <c r="B68" s="90" t="s">
        <v>314</v>
      </c>
      <c r="C68" s="14">
        <v>4</v>
      </c>
      <c r="D68" s="117">
        <v>0.33333299999999999</v>
      </c>
      <c r="E68" s="14">
        <v>1118</v>
      </c>
      <c r="F68" s="117">
        <v>-0.475352</v>
      </c>
      <c r="G68" s="117">
        <v>-0.231431</v>
      </c>
      <c r="H68" s="15">
        <v>67.262500000000003</v>
      </c>
      <c r="I68" s="117">
        <v>1.5896E-2</v>
      </c>
      <c r="J68" s="117">
        <v>-3.1720999999999999E-2</v>
      </c>
      <c r="K68" s="15">
        <v>82.287499999999994</v>
      </c>
      <c r="L68" s="117">
        <v>-0.38406000000000001</v>
      </c>
      <c r="M68" s="117">
        <v>-0.118978</v>
      </c>
      <c r="N68" s="15">
        <v>35.06</v>
      </c>
      <c r="O68" s="33"/>
    </row>
    <row r="69" spans="1:15" ht="10.5" customHeight="1" x14ac:dyDescent="0.25">
      <c r="A69" s="33"/>
      <c r="B69" s="90" t="s">
        <v>315</v>
      </c>
      <c r="C69" s="14">
        <v>8</v>
      </c>
      <c r="D69" s="117">
        <v>0.6</v>
      </c>
      <c r="E69" s="14">
        <v>1826</v>
      </c>
      <c r="F69" s="117">
        <v>0.47994300000000001</v>
      </c>
      <c r="G69" s="117">
        <v>0.63422800000000001</v>
      </c>
      <c r="H69" s="15">
        <v>73.598749999999995</v>
      </c>
      <c r="I69" s="117">
        <v>0.16192699999999999</v>
      </c>
      <c r="J69" s="117">
        <v>9.4201999999999994E-2</v>
      </c>
      <c r="K69" s="15">
        <v>111.26</v>
      </c>
      <c r="L69" s="117">
        <v>0.30980400000000002</v>
      </c>
      <c r="M69" s="117">
        <v>0.35208899999999999</v>
      </c>
      <c r="N69" s="15">
        <v>21.06</v>
      </c>
      <c r="O69" s="33"/>
    </row>
    <row r="70" spans="1:15" ht="10.5" customHeight="1" x14ac:dyDescent="0.25">
      <c r="A70" s="33"/>
      <c r="B70" s="90" t="s">
        <v>316</v>
      </c>
      <c r="C70" s="14">
        <v>4</v>
      </c>
      <c r="D70" s="117">
        <v>0</v>
      </c>
      <c r="E70" s="14">
        <v>1385</v>
      </c>
      <c r="F70" s="117">
        <v>-0.235651</v>
      </c>
      <c r="G70" s="117">
        <v>-0.241615</v>
      </c>
      <c r="H70" s="15">
        <v>73.09</v>
      </c>
      <c r="I70" s="117">
        <v>0.21624099999999999</v>
      </c>
      <c r="J70" s="117">
        <v>-6.9119999999999997E-3</v>
      </c>
      <c r="K70" s="15">
        <v>112.875</v>
      </c>
      <c r="L70" s="117">
        <v>0.107975</v>
      </c>
      <c r="M70" s="117">
        <v>1.4515999999999999E-2</v>
      </c>
      <c r="N70" s="15">
        <v>24.04</v>
      </c>
      <c r="O70" s="33"/>
    </row>
    <row r="71" spans="1:15" ht="10.5" customHeight="1" x14ac:dyDescent="0.25">
      <c r="A71" s="33"/>
      <c r="B71" s="90" t="s">
        <v>317</v>
      </c>
      <c r="C71" s="14">
        <v>4</v>
      </c>
      <c r="D71" s="117">
        <v>-0.5</v>
      </c>
      <c r="E71" s="14">
        <v>2320</v>
      </c>
      <c r="F71" s="117">
        <v>0.86231800000000003</v>
      </c>
      <c r="G71" s="117">
        <v>0.67491000000000001</v>
      </c>
      <c r="H71" s="15">
        <v>76.36</v>
      </c>
      <c r="I71" s="117">
        <v>0.25607600000000003</v>
      </c>
      <c r="J71" s="117">
        <v>4.4739000000000001E-2</v>
      </c>
      <c r="K71" s="15">
        <v>124.56</v>
      </c>
      <c r="L71" s="117">
        <v>0.28965800000000003</v>
      </c>
      <c r="M71" s="117">
        <v>0.103522</v>
      </c>
      <c r="N71" s="15">
        <v>16.079999999999998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3</v>
      </c>
      <c r="E76" s="14">
        <v>2032</v>
      </c>
      <c r="F76" s="117">
        <v>-0.135106</v>
      </c>
      <c r="G76" s="117">
        <v>0.34011000000000002</v>
      </c>
      <c r="H76" s="15">
        <v>70.542500000000004</v>
      </c>
      <c r="I76" s="117">
        <v>0.17219200000000001</v>
      </c>
      <c r="J76" s="117">
        <v>-0.10426000000000001</v>
      </c>
      <c r="K76" s="15">
        <v>105.33499999999999</v>
      </c>
      <c r="L76" s="117">
        <v>0.30737199999999998</v>
      </c>
      <c r="M76" s="117">
        <v>-0.17474899999999999</v>
      </c>
      <c r="N76" s="15">
        <v>19.11</v>
      </c>
      <c r="O76" s="33"/>
    </row>
    <row r="77" spans="1:15" ht="10.5" customHeight="1" x14ac:dyDescent="0.25">
      <c r="A77" s="33"/>
      <c r="B77" s="90" t="s">
        <v>318</v>
      </c>
      <c r="C77" s="14">
        <v>3</v>
      </c>
      <c r="D77" s="117">
        <v>-0.25</v>
      </c>
      <c r="E77" s="14">
        <v>1610</v>
      </c>
      <c r="F77" s="117">
        <v>-0.26901199999999997</v>
      </c>
      <c r="G77" s="117">
        <v>-0.207872</v>
      </c>
      <c r="H77" s="15">
        <v>55.586666999999998</v>
      </c>
      <c r="I77" s="117">
        <v>-0.22833800000000001</v>
      </c>
      <c r="J77" s="117">
        <v>-0.21201200000000001</v>
      </c>
      <c r="K77" s="15">
        <v>98.346666999999997</v>
      </c>
      <c r="L77" s="117">
        <v>-0.106102</v>
      </c>
      <c r="M77" s="117">
        <v>-6.6344E-2</v>
      </c>
      <c r="N77" s="15">
        <v>22.06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1</v>
      </c>
      <c r="E78" s="14">
        <v>1590</v>
      </c>
      <c r="F78" s="117">
        <v>-0.163158</v>
      </c>
      <c r="G78" s="117">
        <v>-1.2422000000000001E-2</v>
      </c>
      <c r="H78" s="15">
        <v>62.58</v>
      </c>
      <c r="I78" s="117">
        <v>0.106436</v>
      </c>
      <c r="J78" s="117">
        <v>0.12581000000000001</v>
      </c>
      <c r="K78" s="15">
        <v>100.655</v>
      </c>
      <c r="L78" s="117">
        <v>0.17725099999999999</v>
      </c>
      <c r="M78" s="117">
        <v>2.3470999999999999E-2</v>
      </c>
      <c r="N78" s="15">
        <v>31.09</v>
      </c>
      <c r="O78" s="33"/>
    </row>
    <row r="79" spans="1:15" ht="10.5" customHeight="1" x14ac:dyDescent="0.25">
      <c r="A79" s="33"/>
      <c r="B79" s="90" t="s">
        <v>320</v>
      </c>
      <c r="C79" s="14">
        <v>8</v>
      </c>
      <c r="D79" s="117">
        <v>-0.111111</v>
      </c>
      <c r="E79" s="14">
        <v>1396</v>
      </c>
      <c r="F79" s="117">
        <v>-0.41660900000000001</v>
      </c>
      <c r="G79" s="117">
        <v>-0.121855</v>
      </c>
      <c r="H79" s="15">
        <v>68.606250000000003</v>
      </c>
      <c r="I79" s="117">
        <v>-0.16423299999999999</v>
      </c>
      <c r="J79" s="117">
        <v>9.6296999999999994E-2</v>
      </c>
      <c r="K79" s="15">
        <v>89.828749999999999</v>
      </c>
      <c r="L79" s="117">
        <v>-0.213064</v>
      </c>
      <c r="M79" s="117">
        <v>-0.107558</v>
      </c>
      <c r="N79" s="15">
        <v>27.03</v>
      </c>
      <c r="O79" s="33"/>
    </row>
    <row r="80" spans="1:15" ht="10.5" customHeight="1" x14ac:dyDescent="0.25">
      <c r="A80" s="33"/>
      <c r="B80" s="90" t="s">
        <v>321</v>
      </c>
      <c r="C80" s="14">
        <v>6</v>
      </c>
      <c r="D80" s="117">
        <v>1</v>
      </c>
      <c r="E80" s="14">
        <v>1313</v>
      </c>
      <c r="F80" s="117">
        <v>-0.224409</v>
      </c>
      <c r="G80" s="117">
        <v>-5.9385E-2</v>
      </c>
      <c r="H80" s="15">
        <v>65.584999999999994</v>
      </c>
      <c r="I80" s="117">
        <v>9.8760000000000001E-2</v>
      </c>
      <c r="J80" s="117">
        <v>-4.4038000000000001E-2</v>
      </c>
      <c r="K80" s="15">
        <v>108.441667</v>
      </c>
      <c r="L80" s="117">
        <v>4.1907E-2</v>
      </c>
      <c r="M80" s="117">
        <v>0.207204</v>
      </c>
      <c r="N80" s="15">
        <v>33.04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0</v>
      </c>
      <c r="E81" s="14">
        <v>1270</v>
      </c>
      <c r="F81" s="117">
        <v>-1.5504E-2</v>
      </c>
      <c r="G81" s="117">
        <v>-3.2994999999999997E-2</v>
      </c>
      <c r="H81" s="15">
        <v>58.07</v>
      </c>
      <c r="I81" s="117">
        <v>2.3710999999999999E-2</v>
      </c>
      <c r="J81" s="117">
        <v>-0.11458400000000001</v>
      </c>
      <c r="K81" s="15">
        <v>106.655</v>
      </c>
      <c r="L81" s="117">
        <v>0.49074000000000001</v>
      </c>
      <c r="M81" s="117">
        <v>-1.6476000000000001E-2</v>
      </c>
      <c r="N81" s="15">
        <v>23.06</v>
      </c>
      <c r="O81" s="33"/>
    </row>
    <row r="82" spans="1:15" ht="10.5" customHeight="1" x14ac:dyDescent="0.25">
      <c r="A82" s="33"/>
      <c r="B82" s="90" t="s">
        <v>324</v>
      </c>
      <c r="C82" s="14">
        <v>3</v>
      </c>
      <c r="D82" s="117">
        <v>-0.25</v>
      </c>
      <c r="E82" s="14">
        <v>790</v>
      </c>
      <c r="F82" s="117">
        <v>-0.65577300000000005</v>
      </c>
      <c r="G82" s="117">
        <v>-0.37795299999999998</v>
      </c>
      <c r="H82" s="15">
        <v>66.55</v>
      </c>
      <c r="I82" s="117">
        <v>8.2026000000000002E-2</v>
      </c>
      <c r="J82" s="117">
        <v>0.14603099999999999</v>
      </c>
      <c r="K82" s="15">
        <v>80.116667000000007</v>
      </c>
      <c r="L82" s="117">
        <v>-0.200013</v>
      </c>
      <c r="M82" s="117">
        <v>-0.24882399999999999</v>
      </c>
      <c r="N82" s="15">
        <v>41.01</v>
      </c>
      <c r="O82" s="33"/>
    </row>
    <row r="83" spans="1:15" ht="10.5" customHeight="1" x14ac:dyDescent="0.25">
      <c r="A83" s="33"/>
      <c r="B83" s="90" t="s">
        <v>312</v>
      </c>
      <c r="C83" s="14">
        <v>5</v>
      </c>
      <c r="D83" s="117">
        <v>0</v>
      </c>
      <c r="E83" s="14">
        <v>3170</v>
      </c>
      <c r="F83" s="117">
        <v>0.58658699999999997</v>
      </c>
      <c r="G83" s="117">
        <v>3.0126580000000001</v>
      </c>
      <c r="H83" s="15">
        <v>127.152</v>
      </c>
      <c r="I83" s="117">
        <v>0.79964299999999999</v>
      </c>
      <c r="J83" s="117">
        <v>0.91062399999999999</v>
      </c>
      <c r="K83" s="15">
        <v>185.24</v>
      </c>
      <c r="L83" s="117">
        <v>0.55836699999999995</v>
      </c>
      <c r="M83" s="117">
        <v>1.312128</v>
      </c>
      <c r="N83" s="15">
        <v>31.08</v>
      </c>
      <c r="O83" s="33"/>
    </row>
    <row r="84" spans="1:15" ht="10.5" customHeight="1" x14ac:dyDescent="0.25">
      <c r="A84" s="33"/>
      <c r="B84" s="90" t="s">
        <v>313</v>
      </c>
      <c r="C84" s="14">
        <v>6</v>
      </c>
      <c r="D84" s="117">
        <v>-0.14285700000000001</v>
      </c>
      <c r="E84" s="14">
        <v>1925</v>
      </c>
      <c r="F84" s="117">
        <v>-5.3057E-2</v>
      </c>
      <c r="G84" s="117">
        <v>-0.39274399999999998</v>
      </c>
      <c r="H84" s="15">
        <v>65.658332999999999</v>
      </c>
      <c r="I84" s="117">
        <v>-0.21529699999999999</v>
      </c>
      <c r="J84" s="117">
        <v>-0.48362300000000003</v>
      </c>
      <c r="K84" s="15">
        <v>103.125</v>
      </c>
      <c r="L84" s="117">
        <v>-0.18694</v>
      </c>
      <c r="M84" s="117">
        <v>-0.44329000000000002</v>
      </c>
      <c r="N84" s="15">
        <v>20.059999999999999</v>
      </c>
      <c r="O84" s="33"/>
    </row>
    <row r="85" spans="1:15" ht="10.5" customHeight="1" x14ac:dyDescent="0.25">
      <c r="A85" s="33"/>
      <c r="B85" s="90" t="s">
        <v>314</v>
      </c>
      <c r="C85" s="14">
        <v>8</v>
      </c>
      <c r="D85" s="117">
        <v>1.6666669999999999</v>
      </c>
      <c r="E85" s="14">
        <v>2362</v>
      </c>
      <c r="F85" s="117">
        <v>0.42034100000000002</v>
      </c>
      <c r="G85" s="117">
        <v>0.227273</v>
      </c>
      <c r="H85" s="15">
        <v>75.65625</v>
      </c>
      <c r="I85" s="117">
        <v>0.20779500000000001</v>
      </c>
      <c r="J85" s="117">
        <v>0.15227199999999999</v>
      </c>
      <c r="K85" s="15">
        <v>112.8625</v>
      </c>
      <c r="L85" s="117">
        <v>9.4583E-2</v>
      </c>
      <c r="M85" s="117">
        <v>9.4423999999999994E-2</v>
      </c>
      <c r="N85" s="15">
        <v>16.05</v>
      </c>
      <c r="O85" s="33"/>
    </row>
    <row r="86" spans="1:15" ht="10.5" customHeight="1" x14ac:dyDescent="0.25">
      <c r="A86" s="33"/>
      <c r="B86" s="90" t="s">
        <v>315</v>
      </c>
      <c r="C86" s="14">
        <v>8</v>
      </c>
      <c r="D86" s="117">
        <v>0.33333299999999999</v>
      </c>
      <c r="E86" s="14">
        <v>2170</v>
      </c>
      <c r="F86" s="117">
        <v>6.8966E-2</v>
      </c>
      <c r="G86" s="117">
        <v>-8.1480999999999998E-2</v>
      </c>
      <c r="H86" s="15">
        <v>85.25</v>
      </c>
      <c r="I86" s="117">
        <v>0.28854299999999999</v>
      </c>
      <c r="J86" s="117">
        <v>0.126807</v>
      </c>
      <c r="K86" s="15">
        <v>128.72749999999999</v>
      </c>
      <c r="L86" s="117">
        <v>0.35345900000000002</v>
      </c>
      <c r="M86" s="117">
        <v>0.140569</v>
      </c>
      <c r="N86" s="15">
        <v>23.04</v>
      </c>
      <c r="O86" s="33"/>
    </row>
    <row r="87" spans="1:15" ht="10.5" customHeight="1" x14ac:dyDescent="0.25">
      <c r="A87" s="33"/>
      <c r="B87" s="90" t="s">
        <v>316</v>
      </c>
      <c r="C87" s="14">
        <v>9</v>
      </c>
      <c r="D87" s="117">
        <v>2</v>
      </c>
      <c r="E87" s="14">
        <v>1442</v>
      </c>
      <c r="F87" s="117">
        <v>-4.9084000000000003E-2</v>
      </c>
      <c r="G87" s="117">
        <v>-0.33538099999999998</v>
      </c>
      <c r="H87" s="15">
        <v>90.907777999999993</v>
      </c>
      <c r="I87" s="117">
        <v>0.154336</v>
      </c>
      <c r="J87" s="117">
        <v>6.6366999999999995E-2</v>
      </c>
      <c r="K87" s="15">
        <v>86.16</v>
      </c>
      <c r="L87" s="117">
        <v>-0.32497599999999999</v>
      </c>
      <c r="M87" s="117">
        <v>-0.330679</v>
      </c>
      <c r="N87" s="15">
        <v>29.09</v>
      </c>
      <c r="O87" s="33"/>
    </row>
    <row r="88" spans="1:15" ht="10.5" customHeight="1" x14ac:dyDescent="0.25">
      <c r="A88" s="33"/>
      <c r="B88" s="90" t="s">
        <v>317</v>
      </c>
      <c r="C88" s="14">
        <v>7</v>
      </c>
      <c r="D88" s="117">
        <v>0.75</v>
      </c>
      <c r="E88" s="14">
        <v>1999</v>
      </c>
      <c r="F88" s="117">
        <v>-1.6341999999999999E-2</v>
      </c>
      <c r="G88" s="117">
        <v>0.38625399999999999</v>
      </c>
      <c r="H88" s="15">
        <v>68.004285999999993</v>
      </c>
      <c r="I88" s="117">
        <v>-3.5980999999999999E-2</v>
      </c>
      <c r="J88" s="117">
        <v>-0.251942</v>
      </c>
      <c r="K88" s="15">
        <v>107.20285699999999</v>
      </c>
      <c r="L88" s="117">
        <v>1.7732999999999999E-2</v>
      </c>
      <c r="M88" s="117">
        <v>0.24423</v>
      </c>
      <c r="N88" s="15">
        <v>22.08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31</v>
      </c>
      <c r="D8" s="117">
        <v>0.19230800000000001</v>
      </c>
      <c r="E8" s="14">
        <v>1892</v>
      </c>
      <c r="F8" s="117">
        <v>4.6344000000000003E-2</v>
      </c>
      <c r="G8" s="117">
        <v>0.16175400000000001</v>
      </c>
      <c r="H8" s="15">
        <v>118.052903</v>
      </c>
      <c r="I8" s="117">
        <v>8.1782999999999995E-2</v>
      </c>
      <c r="J8" s="117">
        <v>0.33505699999999999</v>
      </c>
      <c r="K8" s="15">
        <v>98.70129</v>
      </c>
      <c r="L8" s="117">
        <v>1.9791E-2</v>
      </c>
      <c r="M8" s="117">
        <v>9.3204999999999996E-2</v>
      </c>
      <c r="N8" s="15">
        <v>27.02</v>
      </c>
      <c r="O8" s="33"/>
    </row>
    <row r="9" spans="1:15" ht="10.5" customHeight="1" x14ac:dyDescent="0.25">
      <c r="A9" s="33"/>
      <c r="B9" s="90" t="s">
        <v>318</v>
      </c>
      <c r="C9" s="14">
        <v>24</v>
      </c>
      <c r="D9" s="117">
        <v>0.33333299999999999</v>
      </c>
      <c r="E9" s="14">
        <v>1728</v>
      </c>
      <c r="F9" s="117">
        <v>-0.17848700000000001</v>
      </c>
      <c r="G9" s="117">
        <v>-8.6663000000000004E-2</v>
      </c>
      <c r="H9" s="15">
        <v>125.997083</v>
      </c>
      <c r="I9" s="117">
        <v>9.7949999999999995E-2</v>
      </c>
      <c r="J9" s="117">
        <v>6.7293000000000006E-2</v>
      </c>
      <c r="K9" s="15">
        <v>101.25375</v>
      </c>
      <c r="L9" s="117">
        <v>-6.2009999999999999E-3</v>
      </c>
      <c r="M9" s="117">
        <v>2.5860000000000001E-2</v>
      </c>
      <c r="N9" s="15">
        <v>32.04</v>
      </c>
      <c r="O9" s="33"/>
    </row>
    <row r="10" spans="1:15" ht="10.5" customHeight="1" x14ac:dyDescent="0.25">
      <c r="A10" s="33"/>
      <c r="B10" s="90" t="s">
        <v>319</v>
      </c>
      <c r="C10" s="14">
        <v>15</v>
      </c>
      <c r="D10" s="117">
        <v>-0.16666700000000001</v>
      </c>
      <c r="E10" s="14">
        <v>2170</v>
      </c>
      <c r="F10" s="117">
        <v>1.4354E-2</v>
      </c>
      <c r="G10" s="117">
        <v>0.25557800000000003</v>
      </c>
      <c r="H10" s="15">
        <v>118.39666699999999</v>
      </c>
      <c r="I10" s="117">
        <v>-9.8910000000000005E-3</v>
      </c>
      <c r="J10" s="117">
        <v>-6.0322000000000001E-2</v>
      </c>
      <c r="K10" s="15">
        <v>111.298</v>
      </c>
      <c r="L10" s="117">
        <v>6.6737000000000005E-2</v>
      </c>
      <c r="M10" s="117">
        <v>9.9198999999999996E-2</v>
      </c>
      <c r="N10" s="15">
        <v>24.07</v>
      </c>
      <c r="O10" s="33"/>
    </row>
    <row r="11" spans="1:15" ht="10.5" customHeight="1" x14ac:dyDescent="0.25">
      <c r="A11" s="33"/>
      <c r="B11" s="90" t="s">
        <v>320</v>
      </c>
      <c r="C11" s="14">
        <v>29</v>
      </c>
      <c r="D11" s="117">
        <v>0.38095200000000001</v>
      </c>
      <c r="E11" s="14">
        <v>1764</v>
      </c>
      <c r="F11" s="117">
        <v>-3.2585000000000003E-2</v>
      </c>
      <c r="G11" s="117">
        <v>-0.187001</v>
      </c>
      <c r="H11" s="15">
        <v>115.336207</v>
      </c>
      <c r="I11" s="117">
        <v>7.8672000000000006E-2</v>
      </c>
      <c r="J11" s="117">
        <v>-2.5849E-2</v>
      </c>
      <c r="K11" s="15">
        <v>96.794483</v>
      </c>
      <c r="L11" s="117">
        <v>9.5148999999999997E-2</v>
      </c>
      <c r="M11" s="117">
        <v>-0.13031200000000001</v>
      </c>
      <c r="N11" s="15">
        <v>28.07</v>
      </c>
      <c r="O11" s="33"/>
    </row>
    <row r="12" spans="1:15" ht="10.5" customHeight="1" x14ac:dyDescent="0.25">
      <c r="A12" s="33"/>
      <c r="B12" s="90" t="s">
        <v>321</v>
      </c>
      <c r="C12" s="14">
        <v>38</v>
      </c>
      <c r="D12" s="117">
        <v>-0.13636400000000001</v>
      </c>
      <c r="E12" s="14">
        <v>1700</v>
      </c>
      <c r="F12" s="117">
        <v>-0.14296800000000001</v>
      </c>
      <c r="G12" s="117">
        <v>-3.6186999999999997E-2</v>
      </c>
      <c r="H12" s="15">
        <v>104.719211</v>
      </c>
      <c r="I12" s="117">
        <v>-3.2086999999999997E-2</v>
      </c>
      <c r="J12" s="117">
        <v>-9.2052999999999996E-2</v>
      </c>
      <c r="K12" s="15">
        <v>96.399473999999998</v>
      </c>
      <c r="L12" s="117">
        <v>-2.2838000000000001E-2</v>
      </c>
      <c r="M12" s="117">
        <v>-4.0810000000000004E-3</v>
      </c>
      <c r="N12" s="15">
        <v>23.05</v>
      </c>
      <c r="O12" s="33"/>
    </row>
    <row r="13" spans="1:15" ht="10.5" customHeight="1" x14ac:dyDescent="0.25">
      <c r="A13" s="33"/>
      <c r="B13" s="90" t="s">
        <v>311</v>
      </c>
      <c r="C13" s="14">
        <v>21</v>
      </c>
      <c r="D13" s="117">
        <v>-0.48780499999999999</v>
      </c>
      <c r="E13" s="14">
        <v>1575</v>
      </c>
      <c r="F13" s="117">
        <v>-0.35296300000000003</v>
      </c>
      <c r="G13" s="117">
        <v>-7.3724999999999999E-2</v>
      </c>
      <c r="H13" s="15">
        <v>118.56523799999999</v>
      </c>
      <c r="I13" s="117">
        <v>-0.14654700000000001</v>
      </c>
      <c r="J13" s="117">
        <v>0.13222100000000001</v>
      </c>
      <c r="K13" s="15">
        <v>99.139048000000003</v>
      </c>
      <c r="L13" s="117">
        <v>-0.168019</v>
      </c>
      <c r="M13" s="117">
        <v>2.8419E-2</v>
      </c>
      <c r="N13" s="15">
        <v>28.08</v>
      </c>
      <c r="O13" s="33"/>
    </row>
    <row r="14" spans="1:15" ht="10.5" customHeight="1" x14ac:dyDescent="0.25">
      <c r="A14" s="33"/>
      <c r="B14" s="90" t="s">
        <v>324</v>
      </c>
      <c r="C14" s="14">
        <v>22</v>
      </c>
      <c r="D14" s="117">
        <v>-0.12</v>
      </c>
      <c r="E14" s="14">
        <v>1841</v>
      </c>
      <c r="F14" s="117">
        <v>6.1593000000000002E-2</v>
      </c>
      <c r="G14" s="117">
        <v>0.16928099999999999</v>
      </c>
      <c r="H14" s="15">
        <v>107.737273</v>
      </c>
      <c r="I14" s="117">
        <v>1.0741000000000001E-2</v>
      </c>
      <c r="J14" s="117">
        <v>-9.1325000000000003E-2</v>
      </c>
      <c r="K14" s="15">
        <v>100.236818</v>
      </c>
      <c r="L14" s="117">
        <v>7.3152999999999996E-2</v>
      </c>
      <c r="M14" s="117">
        <v>1.1073E-2</v>
      </c>
      <c r="N14" s="15">
        <v>25.06</v>
      </c>
      <c r="O14" s="33"/>
    </row>
    <row r="15" spans="1:15" ht="10.5" customHeight="1" x14ac:dyDescent="0.25">
      <c r="A15" s="33"/>
      <c r="B15" s="90" t="s">
        <v>312</v>
      </c>
      <c r="C15" s="14">
        <v>31</v>
      </c>
      <c r="D15" s="117">
        <v>0.34782600000000002</v>
      </c>
      <c r="E15" s="14">
        <v>1631</v>
      </c>
      <c r="F15" s="117">
        <v>-1.3575E-2</v>
      </c>
      <c r="G15" s="117">
        <v>-0.11402</v>
      </c>
      <c r="H15" s="15">
        <v>109.31161299999999</v>
      </c>
      <c r="I15" s="117">
        <v>-4.5671999999999997E-2</v>
      </c>
      <c r="J15" s="117">
        <v>1.4612999999999999E-2</v>
      </c>
      <c r="K15" s="15">
        <v>105.156774</v>
      </c>
      <c r="L15" s="117">
        <v>-1.3873E-2</v>
      </c>
      <c r="M15" s="117">
        <v>4.9083000000000002E-2</v>
      </c>
      <c r="N15" s="15">
        <v>25.11</v>
      </c>
      <c r="O15" s="33"/>
    </row>
    <row r="16" spans="1:15" ht="10.5" customHeight="1" x14ac:dyDescent="0.25">
      <c r="A16" s="33"/>
      <c r="B16" s="90" t="s">
        <v>313</v>
      </c>
      <c r="C16" s="14">
        <v>15</v>
      </c>
      <c r="D16" s="117">
        <v>-0.25</v>
      </c>
      <c r="E16" s="14">
        <v>2229</v>
      </c>
      <c r="F16" s="117">
        <v>0.24539800000000001</v>
      </c>
      <c r="G16" s="117">
        <v>0.36652600000000002</v>
      </c>
      <c r="H16" s="15">
        <v>138.01733300000001</v>
      </c>
      <c r="I16" s="117">
        <v>0.23005700000000001</v>
      </c>
      <c r="J16" s="117">
        <v>0.262604</v>
      </c>
      <c r="K16" s="15">
        <v>108.971333</v>
      </c>
      <c r="L16" s="117">
        <v>-1.9430000000000001E-3</v>
      </c>
      <c r="M16" s="117">
        <v>3.6275000000000002E-2</v>
      </c>
      <c r="N16" s="15">
        <v>24.07</v>
      </c>
      <c r="O16" s="33"/>
    </row>
    <row r="17" spans="1:15" ht="10.5" customHeight="1" x14ac:dyDescent="0.25">
      <c r="A17" s="33"/>
      <c r="B17" s="90" t="s">
        <v>314</v>
      </c>
      <c r="C17" s="14">
        <v>29</v>
      </c>
      <c r="D17" s="117">
        <v>0.45</v>
      </c>
      <c r="E17" s="14">
        <v>1927</v>
      </c>
      <c r="F17" s="117">
        <v>3.3706E-2</v>
      </c>
      <c r="G17" s="117">
        <v>-0.13545599999999999</v>
      </c>
      <c r="H17" s="15">
        <v>104.905517</v>
      </c>
      <c r="I17" s="117">
        <v>2.6231999999999998E-2</v>
      </c>
      <c r="J17" s="117">
        <v>-0.23991100000000001</v>
      </c>
      <c r="K17" s="15">
        <v>107.17620700000001</v>
      </c>
      <c r="L17" s="117">
        <v>0.15808</v>
      </c>
      <c r="M17" s="117">
        <v>-1.6473000000000002E-2</v>
      </c>
      <c r="N17" s="15">
        <v>25.02</v>
      </c>
      <c r="O17" s="33"/>
    </row>
    <row r="18" spans="1:15" ht="10.5" customHeight="1" x14ac:dyDescent="0.25">
      <c r="A18" s="33"/>
      <c r="B18" s="90" t="s">
        <v>315</v>
      </c>
      <c r="C18" s="14">
        <v>20</v>
      </c>
      <c r="D18" s="117">
        <v>-4.7619000000000002E-2</v>
      </c>
      <c r="E18" s="14">
        <v>1956</v>
      </c>
      <c r="F18" s="117">
        <v>3.9765000000000002E-2</v>
      </c>
      <c r="G18" s="117">
        <v>1.4663000000000001E-2</v>
      </c>
      <c r="H18" s="15">
        <v>123.1095</v>
      </c>
      <c r="I18" s="117">
        <v>0.20455999999999999</v>
      </c>
      <c r="J18" s="117">
        <v>0.17352699999999999</v>
      </c>
      <c r="K18" s="15">
        <v>107.971</v>
      </c>
      <c r="L18" s="117">
        <v>0.13817399999999999</v>
      </c>
      <c r="M18" s="117">
        <v>7.4159999999999998E-3</v>
      </c>
      <c r="N18" s="15">
        <v>27.11</v>
      </c>
      <c r="O18" s="33"/>
    </row>
    <row r="19" spans="1:15" ht="10.5" customHeight="1" x14ac:dyDescent="0.25">
      <c r="A19" s="33"/>
      <c r="B19" s="90" t="s">
        <v>316</v>
      </c>
      <c r="C19" s="14">
        <v>29</v>
      </c>
      <c r="D19" s="117">
        <v>1.230769</v>
      </c>
      <c r="E19" s="14">
        <v>1703</v>
      </c>
      <c r="F19" s="117">
        <v>4.5962999999999997E-2</v>
      </c>
      <c r="G19" s="117">
        <v>-0.128964</v>
      </c>
      <c r="H19" s="15">
        <v>117.77275899999999</v>
      </c>
      <c r="I19" s="117">
        <v>0.33188899999999999</v>
      </c>
      <c r="J19" s="117">
        <v>-4.335E-2</v>
      </c>
      <c r="K19" s="15">
        <v>98.634483000000003</v>
      </c>
      <c r="L19" s="117">
        <v>9.2465000000000006E-2</v>
      </c>
      <c r="M19" s="117">
        <v>-8.6471999999999993E-2</v>
      </c>
      <c r="N19" s="15">
        <v>26.08</v>
      </c>
      <c r="O19" s="33"/>
    </row>
    <row r="20" spans="1:15" ht="10.5" customHeight="1" x14ac:dyDescent="0.25">
      <c r="A20" s="33"/>
      <c r="B20" s="90" t="s">
        <v>317</v>
      </c>
      <c r="C20" s="14">
        <v>25</v>
      </c>
      <c r="D20" s="117">
        <v>-0.193548</v>
      </c>
      <c r="E20" s="14">
        <v>1765</v>
      </c>
      <c r="F20" s="117">
        <v>-6.7102999999999996E-2</v>
      </c>
      <c r="G20" s="117">
        <v>3.6171000000000002E-2</v>
      </c>
      <c r="H20" s="15">
        <v>102.0996</v>
      </c>
      <c r="I20" s="117">
        <v>-0.13513700000000001</v>
      </c>
      <c r="J20" s="117">
        <v>-0.13308</v>
      </c>
      <c r="K20" s="15">
        <v>92.761600000000001</v>
      </c>
      <c r="L20" s="117">
        <v>-6.0178000000000002E-2</v>
      </c>
      <c r="M20" s="117">
        <v>-5.9541999999999998E-2</v>
      </c>
      <c r="N20" s="15">
        <v>22.09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17</v>
      </c>
      <c r="D25" s="117">
        <v>1.125</v>
      </c>
      <c r="E25" s="14">
        <v>1524</v>
      </c>
      <c r="F25" s="117">
        <v>-7.0889999999999998E-3</v>
      </c>
      <c r="G25" s="117">
        <v>0.130909</v>
      </c>
      <c r="H25" s="15">
        <v>90.214117999999999</v>
      </c>
      <c r="I25" s="117">
        <v>-6.2370000000000002E-2</v>
      </c>
      <c r="J25" s="117">
        <v>2.4650000000000002E-3</v>
      </c>
      <c r="K25" s="15">
        <v>91.21</v>
      </c>
      <c r="L25" s="117">
        <v>4.3309E-2</v>
      </c>
      <c r="M25" s="117">
        <v>8.4432999999999994E-2</v>
      </c>
      <c r="N25" s="15">
        <v>24.02</v>
      </c>
      <c r="O25" s="33"/>
    </row>
    <row r="26" spans="1:15" ht="10.5" customHeight="1" x14ac:dyDescent="0.25">
      <c r="A26" s="33"/>
      <c r="B26" s="90" t="s">
        <v>318</v>
      </c>
      <c r="C26" s="14">
        <v>9</v>
      </c>
      <c r="D26" s="117">
        <v>0.28571400000000002</v>
      </c>
      <c r="E26" s="14">
        <v>1160</v>
      </c>
      <c r="F26" s="117">
        <v>-0.42897299999999999</v>
      </c>
      <c r="G26" s="117">
        <v>-0.23890400000000001</v>
      </c>
      <c r="H26" s="15">
        <v>73.22</v>
      </c>
      <c r="I26" s="117">
        <v>-0.50714000000000004</v>
      </c>
      <c r="J26" s="117">
        <v>-0.18837499999999999</v>
      </c>
      <c r="K26" s="15">
        <v>94.772221999999999</v>
      </c>
      <c r="L26" s="117">
        <v>-0.19723399999999999</v>
      </c>
      <c r="M26" s="117">
        <v>3.9054999999999999E-2</v>
      </c>
      <c r="N26" s="15">
        <v>31.02</v>
      </c>
      <c r="O26" s="33"/>
    </row>
    <row r="27" spans="1:15" ht="10.5" customHeight="1" x14ac:dyDescent="0.25">
      <c r="A27" s="33"/>
      <c r="B27" s="90" t="s">
        <v>319</v>
      </c>
      <c r="C27" s="14">
        <v>10</v>
      </c>
      <c r="D27" s="117">
        <v>0.25</v>
      </c>
      <c r="E27" s="14">
        <v>1076</v>
      </c>
      <c r="F27" s="117">
        <v>-8.2303000000000001E-2</v>
      </c>
      <c r="G27" s="117">
        <v>-7.2414000000000006E-2</v>
      </c>
      <c r="H27" s="15">
        <v>86.8</v>
      </c>
      <c r="I27" s="117">
        <v>-0.15858900000000001</v>
      </c>
      <c r="J27" s="117">
        <v>0.18546799999999999</v>
      </c>
      <c r="K27" s="15">
        <v>91.738</v>
      </c>
      <c r="L27" s="117">
        <v>5.6675999999999997E-2</v>
      </c>
      <c r="M27" s="117">
        <v>-3.2016000000000003E-2</v>
      </c>
      <c r="N27" s="15">
        <v>31.04</v>
      </c>
      <c r="O27" s="33"/>
    </row>
    <row r="28" spans="1:15" ht="10.5" customHeight="1" x14ac:dyDescent="0.25">
      <c r="A28" s="33"/>
      <c r="B28" s="90" t="s">
        <v>320</v>
      </c>
      <c r="C28" s="14">
        <v>15</v>
      </c>
      <c r="D28" s="117">
        <v>7.1429000000000006E-2</v>
      </c>
      <c r="E28" s="14">
        <v>1419</v>
      </c>
      <c r="F28" s="117">
        <v>-0.199075</v>
      </c>
      <c r="G28" s="117">
        <v>0.318463</v>
      </c>
      <c r="H28" s="15">
        <v>98.057333</v>
      </c>
      <c r="I28" s="117">
        <v>7.3986999999999997E-2</v>
      </c>
      <c r="J28" s="117">
        <v>0.129693</v>
      </c>
      <c r="K28" s="15">
        <v>100.869333</v>
      </c>
      <c r="L28" s="117">
        <v>-8.1119999999999994E-3</v>
      </c>
      <c r="M28" s="117">
        <v>9.9537E-2</v>
      </c>
      <c r="N28" s="15">
        <v>30.03</v>
      </c>
      <c r="O28" s="33"/>
    </row>
    <row r="29" spans="1:15" ht="10.5" customHeight="1" x14ac:dyDescent="0.25">
      <c r="A29" s="33"/>
      <c r="B29" s="90" t="s">
        <v>321</v>
      </c>
      <c r="C29" s="14">
        <v>22</v>
      </c>
      <c r="D29" s="117">
        <v>0.83333299999999999</v>
      </c>
      <c r="E29" s="14">
        <v>1460</v>
      </c>
      <c r="F29" s="117">
        <v>-2.9899999999999999E-2</v>
      </c>
      <c r="G29" s="117">
        <v>2.9135000000000001E-2</v>
      </c>
      <c r="H29" s="15">
        <v>91.839090999999996</v>
      </c>
      <c r="I29" s="117">
        <v>-3.4145000000000002E-2</v>
      </c>
      <c r="J29" s="117">
        <v>-6.3413999999999998E-2</v>
      </c>
      <c r="K29" s="15">
        <v>96.494090999999997</v>
      </c>
      <c r="L29" s="117">
        <v>5.1478000000000003E-2</v>
      </c>
      <c r="M29" s="117">
        <v>-4.3374999999999997E-2</v>
      </c>
      <c r="N29" s="15">
        <v>28.06</v>
      </c>
      <c r="O29" s="33"/>
    </row>
    <row r="30" spans="1:15" ht="10.5" customHeight="1" x14ac:dyDescent="0.25">
      <c r="A30" s="33"/>
      <c r="B30" s="90" t="s">
        <v>311</v>
      </c>
      <c r="C30" s="14">
        <v>10</v>
      </c>
      <c r="D30" s="117">
        <v>-0.375</v>
      </c>
      <c r="E30" s="14">
        <v>1484</v>
      </c>
      <c r="F30" s="117">
        <v>-0.249003</v>
      </c>
      <c r="G30" s="117">
        <v>1.6095999999999999E-2</v>
      </c>
      <c r="H30" s="15">
        <v>74.159000000000006</v>
      </c>
      <c r="I30" s="117">
        <v>-0.38656099999999999</v>
      </c>
      <c r="J30" s="117">
        <v>-0.19251199999999999</v>
      </c>
      <c r="K30" s="15">
        <v>95.558999999999997</v>
      </c>
      <c r="L30" s="117">
        <v>-0.192769</v>
      </c>
      <c r="M30" s="117">
        <v>-9.691E-3</v>
      </c>
      <c r="N30" s="15">
        <v>24.03</v>
      </c>
      <c r="O30" s="33"/>
    </row>
    <row r="31" spans="1:15" ht="10.5" customHeight="1" x14ac:dyDescent="0.25">
      <c r="A31" s="33"/>
      <c r="B31" s="90" t="s">
        <v>324</v>
      </c>
      <c r="C31" s="14">
        <v>6</v>
      </c>
      <c r="D31" s="117">
        <v>-0.45454499999999998</v>
      </c>
      <c r="E31" s="14">
        <v>1468</v>
      </c>
      <c r="F31" s="117">
        <v>-0.124096</v>
      </c>
      <c r="G31" s="117">
        <v>-1.0224E-2</v>
      </c>
      <c r="H31" s="15">
        <v>77.831666999999996</v>
      </c>
      <c r="I31" s="117">
        <v>-0.22076999999999999</v>
      </c>
      <c r="J31" s="117">
        <v>4.9523999999999999E-2</v>
      </c>
      <c r="K31" s="15">
        <v>93.143332999999998</v>
      </c>
      <c r="L31" s="117">
        <v>-5.8276000000000001E-2</v>
      </c>
      <c r="M31" s="117">
        <v>-2.5278999999999999E-2</v>
      </c>
      <c r="N31" s="15">
        <v>27.06</v>
      </c>
      <c r="O31" s="33"/>
    </row>
    <row r="32" spans="1:15" ht="10.5" customHeight="1" x14ac:dyDescent="0.25">
      <c r="A32" s="33"/>
      <c r="B32" s="90" t="s">
        <v>312</v>
      </c>
      <c r="C32" s="14">
        <v>10</v>
      </c>
      <c r="D32" s="117">
        <v>-0.41176499999999999</v>
      </c>
      <c r="E32" s="14">
        <v>1751</v>
      </c>
      <c r="F32" s="117">
        <v>0.22836600000000001</v>
      </c>
      <c r="G32" s="117">
        <v>0.19250900000000001</v>
      </c>
      <c r="H32" s="15">
        <v>135.916</v>
      </c>
      <c r="I32" s="117">
        <v>0.65475799999999995</v>
      </c>
      <c r="J32" s="117">
        <v>0.746282</v>
      </c>
      <c r="K32" s="15">
        <v>131.339</v>
      </c>
      <c r="L32" s="117">
        <v>0.442633</v>
      </c>
      <c r="M32" s="117">
        <v>0.41007399999999999</v>
      </c>
      <c r="N32" s="15">
        <v>28.02</v>
      </c>
      <c r="O32" s="33"/>
    </row>
    <row r="33" spans="1:15" ht="10.5" customHeight="1" x14ac:dyDescent="0.25">
      <c r="A33" s="33"/>
      <c r="B33" s="90" t="s">
        <v>313</v>
      </c>
      <c r="C33" s="14">
        <v>9</v>
      </c>
      <c r="D33" s="117">
        <v>-0.35714299999999999</v>
      </c>
      <c r="E33" s="14">
        <v>1416</v>
      </c>
      <c r="F33" s="117">
        <v>-0.15464</v>
      </c>
      <c r="G33" s="117">
        <v>-0.19157299999999999</v>
      </c>
      <c r="H33" s="15">
        <v>97.323333000000005</v>
      </c>
      <c r="I33" s="117">
        <v>0.22917399999999999</v>
      </c>
      <c r="J33" s="117">
        <v>-0.283945</v>
      </c>
      <c r="K33" s="15">
        <v>95.278889000000007</v>
      </c>
      <c r="L33" s="117">
        <v>-5.2793E-2</v>
      </c>
      <c r="M33" s="117">
        <v>-0.27455800000000002</v>
      </c>
      <c r="N33" s="15">
        <v>31.03</v>
      </c>
      <c r="O33" s="33"/>
    </row>
    <row r="34" spans="1:15" ht="10.5" customHeight="1" x14ac:dyDescent="0.25">
      <c r="A34" s="33"/>
      <c r="B34" s="90" t="s">
        <v>314</v>
      </c>
      <c r="C34" s="14">
        <v>13</v>
      </c>
      <c r="D34" s="117">
        <v>1.6</v>
      </c>
      <c r="E34" s="14">
        <v>1558</v>
      </c>
      <c r="F34" s="117">
        <v>-3.0807999999999999E-2</v>
      </c>
      <c r="G34" s="117">
        <v>0.100954</v>
      </c>
      <c r="H34" s="15">
        <v>79.483846</v>
      </c>
      <c r="I34" s="117">
        <v>0.175623</v>
      </c>
      <c r="J34" s="117">
        <v>-0.18330099999999999</v>
      </c>
      <c r="K34" s="15">
        <v>97.073846000000003</v>
      </c>
      <c r="L34" s="117">
        <v>-7.4570999999999998E-2</v>
      </c>
      <c r="M34" s="117">
        <v>1.8839000000000002E-2</v>
      </c>
      <c r="N34" s="15">
        <v>26.05</v>
      </c>
      <c r="O34" s="33"/>
    </row>
    <row r="35" spans="1:15" ht="10.5" customHeight="1" x14ac:dyDescent="0.25">
      <c r="A35" s="33"/>
      <c r="B35" s="90" t="s">
        <v>315</v>
      </c>
      <c r="C35" s="14">
        <v>17</v>
      </c>
      <c r="D35" s="117">
        <v>0.41666700000000001</v>
      </c>
      <c r="E35" s="14">
        <v>1585</v>
      </c>
      <c r="F35" s="117">
        <v>0.102404</v>
      </c>
      <c r="G35" s="117">
        <v>1.6840000000000001E-2</v>
      </c>
      <c r="H35" s="15">
        <v>104.18823500000001</v>
      </c>
      <c r="I35" s="117">
        <v>0.17503299999999999</v>
      </c>
      <c r="J35" s="117">
        <v>0.31080999999999998</v>
      </c>
      <c r="K35" s="15">
        <v>103.851176</v>
      </c>
      <c r="L35" s="117">
        <v>9.7483E-2</v>
      </c>
      <c r="M35" s="117">
        <v>6.9816000000000003E-2</v>
      </c>
      <c r="N35" s="15">
        <v>31.08</v>
      </c>
      <c r="O35" s="33"/>
    </row>
    <row r="36" spans="1:15" ht="10.5" customHeight="1" x14ac:dyDescent="0.25">
      <c r="A36" s="33"/>
      <c r="B36" s="90" t="s">
        <v>316</v>
      </c>
      <c r="C36" s="14">
        <v>10</v>
      </c>
      <c r="D36" s="117">
        <v>-0.230769</v>
      </c>
      <c r="E36" s="14">
        <v>2132</v>
      </c>
      <c r="F36" s="117">
        <v>0.58196300000000001</v>
      </c>
      <c r="G36" s="117">
        <v>0.34536</v>
      </c>
      <c r="H36" s="15">
        <v>99.974000000000004</v>
      </c>
      <c r="I36" s="117">
        <v>0.110917</v>
      </c>
      <c r="J36" s="117">
        <v>-4.0447999999999998E-2</v>
      </c>
      <c r="K36" s="15">
        <v>104.685</v>
      </c>
      <c r="L36" s="117">
        <v>0.244643</v>
      </c>
      <c r="M36" s="117">
        <v>8.0289999999999997E-3</v>
      </c>
      <c r="N36" s="15">
        <v>15.02</v>
      </c>
      <c r="O36" s="33"/>
    </row>
    <row r="37" spans="1:15" ht="10.5" customHeight="1" x14ac:dyDescent="0.25">
      <c r="A37" s="33"/>
      <c r="B37" s="90" t="s">
        <v>317</v>
      </c>
      <c r="C37" s="14">
        <v>16</v>
      </c>
      <c r="D37" s="117">
        <v>-5.8824000000000001E-2</v>
      </c>
      <c r="E37" s="14">
        <v>1571</v>
      </c>
      <c r="F37" s="117">
        <v>3.0473E-2</v>
      </c>
      <c r="G37" s="117">
        <v>-0.26333800000000002</v>
      </c>
      <c r="H37" s="15">
        <v>87.200625000000002</v>
      </c>
      <c r="I37" s="117">
        <v>-3.3404000000000003E-2</v>
      </c>
      <c r="J37" s="117">
        <v>-0.12776699999999999</v>
      </c>
      <c r="K37" s="15">
        <v>100.983125</v>
      </c>
      <c r="L37" s="117">
        <v>0.10715</v>
      </c>
      <c r="M37" s="117">
        <v>-3.5361999999999998E-2</v>
      </c>
      <c r="N37" s="15">
        <v>30.05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-0.25</v>
      </c>
      <c r="E42" s="14">
        <v>2153</v>
      </c>
      <c r="F42" s="117">
        <v>-0.197266</v>
      </c>
      <c r="G42" s="117">
        <v>0.18781200000000001</v>
      </c>
      <c r="H42" s="15">
        <v>152.781667</v>
      </c>
      <c r="I42" s="117">
        <v>-2.4958999999999999E-2</v>
      </c>
      <c r="J42" s="117">
        <v>0.23474200000000001</v>
      </c>
      <c r="K42" s="15">
        <v>107.72666700000001</v>
      </c>
      <c r="L42" s="117">
        <v>-0.10353800000000001</v>
      </c>
      <c r="M42" s="117">
        <v>8.4471000000000004E-2</v>
      </c>
      <c r="N42" s="15">
        <v>28.06</v>
      </c>
      <c r="O42" s="33"/>
    </row>
    <row r="43" spans="1:15" ht="10.5" customHeight="1" x14ac:dyDescent="0.25">
      <c r="A43" s="33"/>
      <c r="B43" s="90" t="s">
        <v>318</v>
      </c>
      <c r="C43" s="14">
        <v>5</v>
      </c>
      <c r="D43" s="117">
        <v>4</v>
      </c>
      <c r="E43" s="14">
        <v>854</v>
      </c>
      <c r="F43" s="117">
        <v>0.89777799999999996</v>
      </c>
      <c r="G43" s="117">
        <v>-0.603406</v>
      </c>
      <c r="H43" s="15">
        <v>124.99</v>
      </c>
      <c r="I43" s="117">
        <v>1.227589</v>
      </c>
      <c r="J43" s="117">
        <v>-0.18190400000000001</v>
      </c>
      <c r="K43" s="15">
        <v>96.992000000000004</v>
      </c>
      <c r="L43" s="117">
        <v>0.79183400000000004</v>
      </c>
      <c r="M43" s="117">
        <v>-9.9646999999999999E-2</v>
      </c>
      <c r="N43" s="15">
        <v>44.1</v>
      </c>
      <c r="O43" s="33"/>
    </row>
    <row r="44" spans="1:15" ht="10.5" customHeight="1" x14ac:dyDescent="0.25">
      <c r="A44" s="33"/>
      <c r="B44" s="90" t="s">
        <v>319</v>
      </c>
      <c r="C44" s="14">
        <v>1</v>
      </c>
      <c r="D44" s="117">
        <v>-0.8</v>
      </c>
      <c r="E44" s="14">
        <v>1880</v>
      </c>
      <c r="F44" s="117">
        <v>-0.13745599999999999</v>
      </c>
      <c r="G44" s="117">
        <v>1.2014050000000001</v>
      </c>
      <c r="H44" s="15">
        <v>126.94</v>
      </c>
      <c r="I44" s="117">
        <v>4.4429999999999997E-2</v>
      </c>
      <c r="J44" s="117">
        <v>1.5601E-2</v>
      </c>
      <c r="K44" s="15">
        <v>94.39</v>
      </c>
      <c r="L44" s="117">
        <v>-0.124251</v>
      </c>
      <c r="M44" s="117">
        <v>-2.6827E-2</v>
      </c>
      <c r="N44" s="15">
        <v>24.03</v>
      </c>
      <c r="O44" s="33"/>
    </row>
    <row r="45" spans="1:15" ht="10.5" customHeight="1" x14ac:dyDescent="0.25">
      <c r="A45" s="33"/>
      <c r="B45" s="90" t="s">
        <v>320</v>
      </c>
      <c r="C45" s="14">
        <v>6</v>
      </c>
      <c r="D45" s="117">
        <v>-0.14285700000000001</v>
      </c>
      <c r="E45" s="14">
        <v>1980</v>
      </c>
      <c r="F45" s="117">
        <v>0.118103</v>
      </c>
      <c r="G45" s="117">
        <v>5.3191000000000002E-2</v>
      </c>
      <c r="H45" s="15">
        <v>94.256666999999993</v>
      </c>
      <c r="I45" s="117">
        <v>1.4307E-2</v>
      </c>
      <c r="J45" s="117">
        <v>-0.25747100000000001</v>
      </c>
      <c r="K45" s="15">
        <v>100.126667</v>
      </c>
      <c r="L45" s="117">
        <v>0.10426299999999999</v>
      </c>
      <c r="M45" s="117">
        <v>6.0775999999999997E-2</v>
      </c>
      <c r="N45" s="15">
        <v>19.09</v>
      </c>
      <c r="O45" s="33"/>
    </row>
    <row r="46" spans="1:15" ht="10.5" customHeight="1" x14ac:dyDescent="0.25">
      <c r="A46" s="33"/>
      <c r="B46" s="90" t="s">
        <v>321</v>
      </c>
      <c r="C46" s="14">
        <v>9</v>
      </c>
      <c r="D46" s="117">
        <v>0.8</v>
      </c>
      <c r="E46" s="14">
        <v>1786</v>
      </c>
      <c r="F46" s="117">
        <v>0.12867000000000001</v>
      </c>
      <c r="G46" s="117">
        <v>-9.8204E-2</v>
      </c>
      <c r="H46" s="15">
        <v>111.27888900000001</v>
      </c>
      <c r="I46" s="117">
        <v>0.26295400000000002</v>
      </c>
      <c r="J46" s="117">
        <v>0.180594</v>
      </c>
      <c r="K46" s="15">
        <v>106.33666700000001</v>
      </c>
      <c r="L46" s="117">
        <v>0.14210300000000001</v>
      </c>
      <c r="M46" s="117">
        <v>6.2021E-2</v>
      </c>
      <c r="N46" s="15">
        <v>27.11</v>
      </c>
      <c r="O46" s="33"/>
    </row>
    <row r="47" spans="1:15" ht="10.5" customHeight="1" x14ac:dyDescent="0.25">
      <c r="A47" s="33"/>
      <c r="B47" s="90" t="s">
        <v>311</v>
      </c>
      <c r="C47" s="14">
        <v>7</v>
      </c>
      <c r="D47" s="117">
        <v>0.75</v>
      </c>
      <c r="E47" s="14">
        <v>2123</v>
      </c>
      <c r="F47" s="117">
        <v>4.4456000000000002E-2</v>
      </c>
      <c r="G47" s="117">
        <v>0.18890599999999999</v>
      </c>
      <c r="H47" s="15">
        <v>141.12571399999999</v>
      </c>
      <c r="I47" s="117">
        <v>0.141263</v>
      </c>
      <c r="J47" s="117">
        <v>0.26821600000000001</v>
      </c>
      <c r="K47" s="15">
        <v>118.582857</v>
      </c>
      <c r="L47" s="117">
        <v>6.3618999999999995E-2</v>
      </c>
      <c r="M47" s="117">
        <v>0.115164</v>
      </c>
      <c r="N47" s="15">
        <v>20.09</v>
      </c>
      <c r="O47" s="33"/>
    </row>
    <row r="48" spans="1:15" ht="10.5" customHeight="1" x14ac:dyDescent="0.25">
      <c r="A48" s="33"/>
      <c r="B48" s="90" t="s">
        <v>324</v>
      </c>
      <c r="C48" s="14">
        <v>9</v>
      </c>
      <c r="D48" s="117">
        <v>1.25</v>
      </c>
      <c r="E48" s="14">
        <v>2008</v>
      </c>
      <c r="F48" s="117">
        <v>0.59014299999999997</v>
      </c>
      <c r="G48" s="117">
        <v>-5.4314000000000001E-2</v>
      </c>
      <c r="H48" s="15">
        <v>150.58111099999999</v>
      </c>
      <c r="I48" s="117">
        <v>0.98100500000000002</v>
      </c>
      <c r="J48" s="117">
        <v>6.7000000000000004E-2</v>
      </c>
      <c r="K48" s="15">
        <v>106.52</v>
      </c>
      <c r="L48" s="117">
        <v>0.30275800000000003</v>
      </c>
      <c r="M48" s="117">
        <v>-0.101725</v>
      </c>
      <c r="N48" s="15">
        <v>23.08</v>
      </c>
      <c r="O48" s="33"/>
    </row>
    <row r="49" spans="1:15" ht="10.5" customHeight="1" x14ac:dyDescent="0.25">
      <c r="A49" s="33"/>
      <c r="B49" s="90" t="s">
        <v>312</v>
      </c>
      <c r="C49" s="14">
        <v>5</v>
      </c>
      <c r="D49" s="117">
        <v>0.25</v>
      </c>
      <c r="E49" s="14">
        <v>1834</v>
      </c>
      <c r="F49" s="117">
        <v>-6.3090999999999994E-2</v>
      </c>
      <c r="G49" s="117">
        <v>-8.6451E-2</v>
      </c>
      <c r="H49" s="15">
        <v>126.672</v>
      </c>
      <c r="I49" s="117">
        <v>-0.16534099999999999</v>
      </c>
      <c r="J49" s="117">
        <v>-0.158779</v>
      </c>
      <c r="K49" s="15">
        <v>91.998000000000005</v>
      </c>
      <c r="L49" s="117">
        <v>-0.16283600000000001</v>
      </c>
      <c r="M49" s="117">
        <v>-0.13633100000000001</v>
      </c>
      <c r="N49" s="15">
        <v>25.03</v>
      </c>
      <c r="O49" s="33"/>
    </row>
    <row r="50" spans="1:15" ht="10.5" customHeight="1" x14ac:dyDescent="0.25">
      <c r="A50" s="33"/>
      <c r="B50" s="90" t="s">
        <v>313</v>
      </c>
      <c r="C50" s="14">
        <v>10</v>
      </c>
      <c r="D50" s="117">
        <v>0.25</v>
      </c>
      <c r="E50" s="14">
        <v>1504</v>
      </c>
      <c r="F50" s="117">
        <v>2.3129E-2</v>
      </c>
      <c r="G50" s="117">
        <v>-0.17993500000000001</v>
      </c>
      <c r="H50" s="15">
        <v>98.507000000000005</v>
      </c>
      <c r="I50" s="117">
        <v>-5.6300000000000002E-4</v>
      </c>
      <c r="J50" s="117">
        <v>-0.22234599999999999</v>
      </c>
      <c r="K50" s="15">
        <v>100.53400000000001</v>
      </c>
      <c r="L50" s="117">
        <v>0.168932</v>
      </c>
      <c r="M50" s="117">
        <v>9.2785000000000006E-2</v>
      </c>
      <c r="N50" s="15">
        <v>30.03</v>
      </c>
      <c r="O50" s="33"/>
    </row>
    <row r="51" spans="1:15" ht="10.5" customHeight="1" x14ac:dyDescent="0.25">
      <c r="A51" s="33"/>
      <c r="B51" s="90" t="s">
        <v>314</v>
      </c>
      <c r="C51" s="14">
        <v>7</v>
      </c>
      <c r="D51" s="117">
        <v>0.75</v>
      </c>
      <c r="E51" s="14">
        <v>1511</v>
      </c>
      <c r="F51" s="117">
        <v>0.119048</v>
      </c>
      <c r="G51" s="117">
        <v>4.4640000000000001E-3</v>
      </c>
      <c r="H51" s="15">
        <v>96.941428999999999</v>
      </c>
      <c r="I51" s="117">
        <v>0.37970399999999999</v>
      </c>
      <c r="J51" s="117">
        <v>-1.5893000000000001E-2</v>
      </c>
      <c r="K51" s="15">
        <v>102.61</v>
      </c>
      <c r="L51" s="117">
        <v>0.27335300000000001</v>
      </c>
      <c r="M51" s="117">
        <v>2.0650000000000002E-2</v>
      </c>
      <c r="N51" s="15">
        <v>25.04</v>
      </c>
      <c r="O51" s="33"/>
    </row>
    <row r="52" spans="1:15" ht="10.5" customHeight="1" x14ac:dyDescent="0.25">
      <c r="A52" s="33"/>
      <c r="B52" s="90" t="s">
        <v>315</v>
      </c>
      <c r="C52" s="14">
        <v>3</v>
      </c>
      <c r="D52" s="117">
        <v>-0.57142899999999996</v>
      </c>
      <c r="E52" s="14">
        <v>1753</v>
      </c>
      <c r="F52" s="117">
        <v>0.239731</v>
      </c>
      <c r="G52" s="117">
        <v>0.16059899999999999</v>
      </c>
      <c r="H52" s="15">
        <v>93.83</v>
      </c>
      <c r="I52" s="117">
        <v>-3.1053999999999998E-2</v>
      </c>
      <c r="J52" s="117">
        <v>-3.2096E-2</v>
      </c>
      <c r="K52" s="15">
        <v>95.846666999999997</v>
      </c>
      <c r="L52" s="117">
        <v>6.3342999999999997E-2</v>
      </c>
      <c r="M52" s="117">
        <v>-6.5912999999999999E-2</v>
      </c>
      <c r="N52" s="15">
        <v>17.079999999999998</v>
      </c>
      <c r="O52" s="33"/>
    </row>
    <row r="53" spans="1:15" ht="10.5" customHeight="1" x14ac:dyDescent="0.25">
      <c r="A53" s="33"/>
      <c r="B53" s="90" t="s">
        <v>316</v>
      </c>
      <c r="C53" s="14">
        <v>7</v>
      </c>
      <c r="D53" s="117">
        <v>0</v>
      </c>
      <c r="E53" s="14">
        <v>1674</v>
      </c>
      <c r="F53" s="117">
        <v>-7.6595999999999997E-2</v>
      </c>
      <c r="G53" s="117">
        <v>-4.5247000000000002E-2</v>
      </c>
      <c r="H53" s="15">
        <v>156.87571399999999</v>
      </c>
      <c r="I53" s="117">
        <v>0.26782899999999998</v>
      </c>
      <c r="J53" s="117">
        <v>0.67191400000000001</v>
      </c>
      <c r="K53" s="15">
        <v>108.572857</v>
      </c>
      <c r="L53" s="117">
        <v>9.2989000000000002E-2</v>
      </c>
      <c r="M53" s="117">
        <v>0.13277700000000001</v>
      </c>
      <c r="N53" s="15">
        <v>32.020000000000003</v>
      </c>
      <c r="O53" s="33"/>
    </row>
    <row r="54" spans="1:15" ht="10.5" customHeight="1" x14ac:dyDescent="0.25">
      <c r="A54" s="33"/>
      <c r="B54" s="90" t="s">
        <v>317</v>
      </c>
      <c r="C54" s="14">
        <v>4</v>
      </c>
      <c r="D54" s="117">
        <v>-0.33333299999999999</v>
      </c>
      <c r="E54" s="14">
        <v>2015</v>
      </c>
      <c r="F54" s="117">
        <v>-6.4241000000000006E-2</v>
      </c>
      <c r="G54" s="117">
        <v>0.203704</v>
      </c>
      <c r="H54" s="15">
        <v>204.21250000000001</v>
      </c>
      <c r="I54" s="117">
        <v>0.33662999999999998</v>
      </c>
      <c r="J54" s="117">
        <v>0.30174699999999999</v>
      </c>
      <c r="K54" s="15">
        <v>139.6575</v>
      </c>
      <c r="L54" s="117">
        <v>0.296406</v>
      </c>
      <c r="M54" s="117">
        <v>0.286302</v>
      </c>
      <c r="N54" s="15">
        <v>27.11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9</v>
      </c>
      <c r="D59" s="117">
        <v>1.25</v>
      </c>
      <c r="E59" s="14">
        <v>2268</v>
      </c>
      <c r="F59" s="117">
        <v>0.58848</v>
      </c>
      <c r="G59" s="117">
        <v>0.30319299999999999</v>
      </c>
      <c r="H59" s="15">
        <v>91.516666999999998</v>
      </c>
      <c r="I59" s="117">
        <v>0.12771199999999999</v>
      </c>
      <c r="J59" s="117">
        <v>0.248778</v>
      </c>
      <c r="K59" s="15">
        <v>99.353333000000006</v>
      </c>
      <c r="L59" s="117">
        <v>-7.2503999999999999E-2</v>
      </c>
      <c r="M59" s="117">
        <v>-3.1454999999999997E-2</v>
      </c>
      <c r="N59" s="15">
        <v>19.03</v>
      </c>
      <c r="O59" s="33"/>
    </row>
    <row r="60" spans="1:15" ht="10.5" customHeight="1" x14ac:dyDescent="0.25">
      <c r="A60" s="33"/>
      <c r="B60" s="90" t="s">
        <v>318</v>
      </c>
      <c r="C60" s="14">
        <v>6</v>
      </c>
      <c r="D60" s="117">
        <v>0.5</v>
      </c>
      <c r="E60" s="14">
        <v>1563</v>
      </c>
      <c r="F60" s="117">
        <v>-0.26447100000000001</v>
      </c>
      <c r="G60" s="117">
        <v>-0.31071100000000001</v>
      </c>
      <c r="H60" s="15">
        <v>90.933333000000005</v>
      </c>
      <c r="I60" s="117">
        <v>-8.3309999999999995E-2</v>
      </c>
      <c r="J60" s="117">
        <v>-6.3740000000000003E-3</v>
      </c>
      <c r="K60" s="15">
        <v>100.501667</v>
      </c>
      <c r="L60" s="117">
        <v>-3.8446000000000001E-2</v>
      </c>
      <c r="M60" s="117">
        <v>1.1558000000000001E-2</v>
      </c>
      <c r="N60" s="15">
        <v>24.11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-0.75</v>
      </c>
      <c r="E61" s="14">
        <v>1150</v>
      </c>
      <c r="F61" s="117">
        <v>-0.31649300000000002</v>
      </c>
      <c r="G61" s="117">
        <v>-0.264235</v>
      </c>
      <c r="H61" s="15">
        <v>100</v>
      </c>
      <c r="I61" s="117">
        <v>0.40750900000000001</v>
      </c>
      <c r="J61" s="117">
        <v>9.9707000000000004E-2</v>
      </c>
      <c r="K61" s="15">
        <v>120.28</v>
      </c>
      <c r="L61" s="117">
        <v>0.40612599999999999</v>
      </c>
      <c r="M61" s="117">
        <v>0.196796</v>
      </c>
      <c r="N61" s="15">
        <v>31.07</v>
      </c>
      <c r="O61" s="33"/>
    </row>
    <row r="62" spans="1:15" ht="10.5" customHeight="1" x14ac:dyDescent="0.25">
      <c r="A62" s="33"/>
      <c r="B62" s="90" t="s">
        <v>320</v>
      </c>
      <c r="C62" s="14">
        <v>1</v>
      </c>
      <c r="D62" s="117">
        <v>-0.83333299999999999</v>
      </c>
      <c r="E62" s="14">
        <v>1080</v>
      </c>
      <c r="F62" s="117">
        <v>-0.25</v>
      </c>
      <c r="G62" s="117">
        <v>-6.087E-2</v>
      </c>
      <c r="H62" s="15">
        <v>101.53</v>
      </c>
      <c r="I62" s="117">
        <v>0.27555600000000002</v>
      </c>
      <c r="J62" s="117">
        <v>1.5299999999999999E-2</v>
      </c>
      <c r="K62" s="15">
        <v>99.95</v>
      </c>
      <c r="L62" s="117">
        <v>0.23667299999999999</v>
      </c>
      <c r="M62" s="117">
        <v>-0.16902200000000001</v>
      </c>
      <c r="N62" s="15">
        <v>42.1</v>
      </c>
      <c r="O62" s="33"/>
    </row>
    <row r="63" spans="1:15" ht="10.5" customHeight="1" x14ac:dyDescent="0.25">
      <c r="A63" s="33"/>
      <c r="B63" s="90" t="s">
        <v>321</v>
      </c>
      <c r="C63" s="14">
        <v>6</v>
      </c>
      <c r="D63" s="117">
        <v>-0.25</v>
      </c>
      <c r="E63" s="14">
        <v>1760</v>
      </c>
      <c r="F63" s="117">
        <v>0.121019</v>
      </c>
      <c r="G63" s="117">
        <v>0.62963000000000002</v>
      </c>
      <c r="H63" s="15">
        <v>81.31</v>
      </c>
      <c r="I63" s="117">
        <v>0.164295</v>
      </c>
      <c r="J63" s="117">
        <v>-0.199153</v>
      </c>
      <c r="K63" s="15">
        <v>93.598332999999997</v>
      </c>
      <c r="L63" s="117">
        <v>2.3996E-2</v>
      </c>
      <c r="M63" s="117">
        <v>-6.3547999999999993E-2</v>
      </c>
      <c r="N63" s="15">
        <v>22.06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-0.57142899999999996</v>
      </c>
      <c r="E64" s="14">
        <v>1010</v>
      </c>
      <c r="F64" s="117">
        <v>-9.1259999999999994E-2</v>
      </c>
      <c r="G64" s="117">
        <v>-0.42613600000000001</v>
      </c>
      <c r="H64" s="15">
        <v>96.64</v>
      </c>
      <c r="I64" s="117">
        <v>0.35716700000000001</v>
      </c>
      <c r="J64" s="117">
        <v>0.18853800000000001</v>
      </c>
      <c r="K64" s="15">
        <v>88.35</v>
      </c>
      <c r="L64" s="117">
        <v>8.5170999999999997E-2</v>
      </c>
      <c r="M64" s="117">
        <v>-5.6072999999999998E-2</v>
      </c>
      <c r="N64" s="15">
        <v>38.08</v>
      </c>
      <c r="O64" s="33"/>
    </row>
    <row r="65" spans="1:15" ht="10.5" customHeight="1" x14ac:dyDescent="0.25">
      <c r="A65" s="33"/>
      <c r="B65" s="90" t="s">
        <v>324</v>
      </c>
      <c r="C65" s="14">
        <v>2</v>
      </c>
      <c r="D65" s="117">
        <v>0</v>
      </c>
      <c r="E65" s="14">
        <v>970</v>
      </c>
      <c r="F65" s="117">
        <v>-6.7308000000000007E-2</v>
      </c>
      <c r="G65" s="117">
        <v>-3.9604E-2</v>
      </c>
      <c r="H65" s="15">
        <v>53.615000000000002</v>
      </c>
      <c r="I65" s="117">
        <v>-0.63363999999999998</v>
      </c>
      <c r="J65" s="117">
        <v>-0.44520900000000002</v>
      </c>
      <c r="K65" s="15">
        <v>78.06</v>
      </c>
      <c r="L65" s="117">
        <v>-8.9467000000000005E-2</v>
      </c>
      <c r="M65" s="117">
        <v>-0.116469</v>
      </c>
      <c r="N65" s="15">
        <v>36.08</v>
      </c>
      <c r="O65" s="33"/>
    </row>
    <row r="66" spans="1:15" ht="10.5" customHeight="1" x14ac:dyDescent="0.25">
      <c r="A66" s="33"/>
      <c r="B66" s="90" t="s">
        <v>312</v>
      </c>
      <c r="C66" s="14">
        <v>4</v>
      </c>
      <c r="D66" s="117">
        <v>-0.55555600000000005</v>
      </c>
      <c r="E66" s="14">
        <v>1870</v>
      </c>
      <c r="F66" s="117">
        <v>0.192771</v>
      </c>
      <c r="G66" s="117">
        <v>0.92783499999999997</v>
      </c>
      <c r="H66" s="15">
        <v>81.512500000000003</v>
      </c>
      <c r="I66" s="117">
        <v>-1.7593000000000001E-2</v>
      </c>
      <c r="J66" s="117">
        <v>0.52032999999999996</v>
      </c>
      <c r="K66" s="15">
        <v>105.4</v>
      </c>
      <c r="L66" s="117">
        <v>0.144036</v>
      </c>
      <c r="M66" s="117">
        <v>0.35024300000000003</v>
      </c>
      <c r="N66" s="15">
        <v>17.079999999999998</v>
      </c>
      <c r="O66" s="33"/>
    </row>
    <row r="67" spans="1:15" ht="10.5" customHeight="1" x14ac:dyDescent="0.25">
      <c r="A67" s="33"/>
      <c r="B67" s="90" t="s">
        <v>313</v>
      </c>
      <c r="C67" s="14">
        <v>2</v>
      </c>
      <c r="D67" s="117">
        <v>-0.33333299999999999</v>
      </c>
      <c r="E67" s="14">
        <v>2295</v>
      </c>
      <c r="F67" s="117">
        <v>0.32403799999999999</v>
      </c>
      <c r="G67" s="117">
        <v>0.227273</v>
      </c>
      <c r="H67" s="15">
        <v>80.094999999999999</v>
      </c>
      <c r="I67" s="117">
        <v>8.8887999999999995E-2</v>
      </c>
      <c r="J67" s="117">
        <v>-1.7389999999999999E-2</v>
      </c>
      <c r="K67" s="15">
        <v>109.81</v>
      </c>
      <c r="L67" s="117">
        <v>-0.124415</v>
      </c>
      <c r="M67" s="117">
        <v>4.1841000000000003E-2</v>
      </c>
      <c r="N67" s="15">
        <v>14.08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 t="s">
        <v>369</v>
      </c>
      <c r="E68" s="14">
        <v>1230</v>
      </c>
      <c r="F68" s="117" t="s">
        <v>369</v>
      </c>
      <c r="G68" s="117">
        <v>-0.46405200000000002</v>
      </c>
      <c r="H68" s="15">
        <v>82.47</v>
      </c>
      <c r="I68" s="117" t="s">
        <v>369</v>
      </c>
      <c r="J68" s="117">
        <v>2.9652000000000001E-2</v>
      </c>
      <c r="K68" s="15">
        <v>83.724999999999994</v>
      </c>
      <c r="L68" s="117" t="s">
        <v>369</v>
      </c>
      <c r="M68" s="117">
        <v>-0.23754700000000001</v>
      </c>
      <c r="N68" s="15">
        <v>30</v>
      </c>
      <c r="O68" s="33"/>
    </row>
    <row r="69" spans="1:15" ht="10.5" customHeight="1" x14ac:dyDescent="0.25">
      <c r="A69" s="33"/>
      <c r="B69" s="90" t="s">
        <v>315</v>
      </c>
      <c r="C69" s="14">
        <v>10</v>
      </c>
      <c r="D69" s="117">
        <v>1.5</v>
      </c>
      <c r="E69" s="14">
        <v>2177</v>
      </c>
      <c r="F69" s="117">
        <v>0.47094599999999998</v>
      </c>
      <c r="G69" s="117">
        <v>0.76991900000000002</v>
      </c>
      <c r="H69" s="15">
        <v>92.182000000000002</v>
      </c>
      <c r="I69" s="117">
        <v>0.232297</v>
      </c>
      <c r="J69" s="117">
        <v>0.11776399999999999</v>
      </c>
      <c r="K69" s="15">
        <v>126.08499999999999</v>
      </c>
      <c r="L69" s="117">
        <v>0.27458399999999999</v>
      </c>
      <c r="M69" s="117">
        <v>0.505942</v>
      </c>
      <c r="N69" s="15">
        <v>21.01</v>
      </c>
      <c r="O69" s="33"/>
    </row>
    <row r="70" spans="1:15" ht="10.5" customHeight="1" x14ac:dyDescent="0.25">
      <c r="A70" s="33"/>
      <c r="B70" s="90" t="s">
        <v>316</v>
      </c>
      <c r="C70" s="14">
        <v>9</v>
      </c>
      <c r="D70" s="117">
        <v>1.25</v>
      </c>
      <c r="E70" s="14">
        <v>2018</v>
      </c>
      <c r="F70" s="117">
        <v>0.15964200000000001</v>
      </c>
      <c r="G70" s="117">
        <v>-7.3137999999999995E-2</v>
      </c>
      <c r="H70" s="15">
        <v>112.80888899999999</v>
      </c>
      <c r="I70" s="117">
        <v>0.53931799999999996</v>
      </c>
      <c r="J70" s="117">
        <v>0.22376299999999999</v>
      </c>
      <c r="K70" s="15">
        <v>127.625556</v>
      </c>
      <c r="L70" s="117">
        <v>0.24415600000000001</v>
      </c>
      <c r="M70" s="117">
        <v>1.2218E-2</v>
      </c>
      <c r="N70" s="15">
        <v>26.02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>
        <v>-0.77777799999999997</v>
      </c>
      <c r="E71" s="14">
        <v>2040</v>
      </c>
      <c r="F71" s="117">
        <v>-0.100353</v>
      </c>
      <c r="G71" s="117">
        <v>1.1013E-2</v>
      </c>
      <c r="H71" s="15">
        <v>95.5</v>
      </c>
      <c r="I71" s="117">
        <v>4.3526000000000002E-2</v>
      </c>
      <c r="J71" s="117">
        <v>-0.15343599999999999</v>
      </c>
      <c r="K71" s="15">
        <v>96.36</v>
      </c>
      <c r="L71" s="117">
        <v>-3.0127999999999999E-2</v>
      </c>
      <c r="M71" s="117">
        <v>-0.244979</v>
      </c>
      <c r="N71" s="15">
        <v>25.08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0</v>
      </c>
      <c r="E76" s="14">
        <v>1848</v>
      </c>
      <c r="F76" s="117">
        <v>1.2259040000000001</v>
      </c>
      <c r="G76" s="117">
        <v>0.27413799999999999</v>
      </c>
      <c r="H76" s="15">
        <v>135.185</v>
      </c>
      <c r="I76" s="117">
        <v>0.597082</v>
      </c>
      <c r="J76" s="117">
        <v>-0.26049600000000001</v>
      </c>
      <c r="K76" s="15">
        <v>118.9375</v>
      </c>
      <c r="L76" s="117">
        <v>0.29279899999999998</v>
      </c>
      <c r="M76" s="117">
        <v>4.7584000000000001E-2</v>
      </c>
      <c r="N76" s="15">
        <v>19.010000000000002</v>
      </c>
      <c r="O76" s="33"/>
    </row>
    <row r="77" spans="1:15" ht="10.5" customHeight="1" x14ac:dyDescent="0.25">
      <c r="A77" s="33"/>
      <c r="B77" s="90" t="s">
        <v>318</v>
      </c>
      <c r="C77" s="14">
        <v>5</v>
      </c>
      <c r="D77" s="117">
        <v>0</v>
      </c>
      <c r="E77" s="14">
        <v>1454</v>
      </c>
      <c r="F77" s="117">
        <v>-0.39061200000000001</v>
      </c>
      <c r="G77" s="117">
        <v>-0.21299100000000001</v>
      </c>
      <c r="H77" s="15">
        <v>151.53</v>
      </c>
      <c r="I77" s="117">
        <v>0.125412</v>
      </c>
      <c r="J77" s="117">
        <v>0.120908</v>
      </c>
      <c r="K77" s="15">
        <v>92.963999999999999</v>
      </c>
      <c r="L77" s="117">
        <v>-0.202149</v>
      </c>
      <c r="M77" s="117">
        <v>-0.21837899999999999</v>
      </c>
      <c r="N77" s="15">
        <v>30.01</v>
      </c>
      <c r="O77" s="33"/>
    </row>
    <row r="78" spans="1:15" ht="10.5" customHeight="1" x14ac:dyDescent="0.25">
      <c r="A78" s="33"/>
      <c r="B78" s="90" t="s">
        <v>319</v>
      </c>
      <c r="C78" s="14">
        <v>3</v>
      </c>
      <c r="D78" s="117">
        <v>0.5</v>
      </c>
      <c r="E78" s="14">
        <v>1723</v>
      </c>
      <c r="F78" s="117">
        <v>-0.302564</v>
      </c>
      <c r="G78" s="117">
        <v>0.184778</v>
      </c>
      <c r="H78" s="15">
        <v>117.79</v>
      </c>
      <c r="I78" s="117">
        <v>7.1499999999999994E-2</v>
      </c>
      <c r="J78" s="117">
        <v>-0.222662</v>
      </c>
      <c r="K78" s="15">
        <v>101.21333300000001</v>
      </c>
      <c r="L78" s="117">
        <v>-0.237593</v>
      </c>
      <c r="M78" s="117">
        <v>8.8736999999999996E-2</v>
      </c>
      <c r="N78" s="15">
        <v>25.08</v>
      </c>
      <c r="O78" s="33"/>
    </row>
    <row r="79" spans="1:15" ht="10.5" customHeight="1" x14ac:dyDescent="0.25">
      <c r="A79" s="33"/>
      <c r="B79" s="90" t="s">
        <v>320</v>
      </c>
      <c r="C79" s="14">
        <v>6</v>
      </c>
      <c r="D79" s="117">
        <v>0</v>
      </c>
      <c r="E79" s="14">
        <v>1493</v>
      </c>
      <c r="F79" s="117">
        <v>-0.20341400000000001</v>
      </c>
      <c r="G79" s="117">
        <v>-0.133127</v>
      </c>
      <c r="H79" s="15">
        <v>106.215</v>
      </c>
      <c r="I79" s="117">
        <v>-0.36297800000000002</v>
      </c>
      <c r="J79" s="117">
        <v>-9.8267999999999994E-2</v>
      </c>
      <c r="K79" s="15">
        <v>93.253332999999998</v>
      </c>
      <c r="L79" s="117">
        <v>-0.158971</v>
      </c>
      <c r="M79" s="117">
        <v>-7.8645999999999994E-2</v>
      </c>
      <c r="N79" s="15">
        <v>23.05</v>
      </c>
      <c r="O79" s="33"/>
    </row>
    <row r="80" spans="1:15" ht="10.5" customHeight="1" x14ac:dyDescent="0.25">
      <c r="A80" s="33"/>
      <c r="B80" s="90" t="s">
        <v>321</v>
      </c>
      <c r="C80" s="14">
        <v>4</v>
      </c>
      <c r="D80" s="117">
        <v>1</v>
      </c>
      <c r="E80" s="14">
        <v>958</v>
      </c>
      <c r="F80" s="117">
        <v>-0.44331399999999999</v>
      </c>
      <c r="G80" s="117">
        <v>-0.358817</v>
      </c>
      <c r="H80" s="15">
        <v>157.82499999999999</v>
      </c>
      <c r="I80" s="117">
        <v>-5.5619000000000002E-2</v>
      </c>
      <c r="J80" s="117">
        <v>0.48590100000000003</v>
      </c>
      <c r="K80" s="15">
        <v>103.13</v>
      </c>
      <c r="L80" s="117">
        <v>-0.34445700000000001</v>
      </c>
      <c r="M80" s="117">
        <v>0.10591200000000001</v>
      </c>
      <c r="N80" s="15">
        <v>31.01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-0.5</v>
      </c>
      <c r="E81" s="14">
        <v>720</v>
      </c>
      <c r="F81" s="117">
        <v>-0.72307699999999997</v>
      </c>
      <c r="G81" s="117">
        <v>-0.24804200000000001</v>
      </c>
      <c r="H81" s="15">
        <v>135.69999999999999</v>
      </c>
      <c r="I81" s="117">
        <v>-0.47937800000000003</v>
      </c>
      <c r="J81" s="117">
        <v>-0.14018700000000001</v>
      </c>
      <c r="K81" s="15">
        <v>110.13</v>
      </c>
      <c r="L81" s="117">
        <v>-0.24723200000000001</v>
      </c>
      <c r="M81" s="117">
        <v>6.7875000000000005E-2</v>
      </c>
      <c r="N81" s="15">
        <v>32.01</v>
      </c>
      <c r="O81" s="33"/>
    </row>
    <row r="82" spans="1:15" ht="10.5" customHeight="1" x14ac:dyDescent="0.25">
      <c r="A82" s="33"/>
      <c r="B82" s="90" t="s">
        <v>324</v>
      </c>
      <c r="C82" s="14">
        <v>4</v>
      </c>
      <c r="D82" s="117">
        <v>1</v>
      </c>
      <c r="E82" s="14">
        <v>2288</v>
      </c>
      <c r="F82" s="117">
        <v>0.121324</v>
      </c>
      <c r="G82" s="117">
        <v>2.1770830000000001</v>
      </c>
      <c r="H82" s="15">
        <v>140.6825</v>
      </c>
      <c r="I82" s="117">
        <v>-0.32217499999999999</v>
      </c>
      <c r="J82" s="117">
        <v>3.6717E-2</v>
      </c>
      <c r="K82" s="15">
        <v>102.09</v>
      </c>
      <c r="L82" s="117">
        <v>-0.29709400000000002</v>
      </c>
      <c r="M82" s="117">
        <v>-7.3005E-2</v>
      </c>
      <c r="N82" s="15">
        <v>14.05</v>
      </c>
      <c r="O82" s="33"/>
    </row>
    <row r="83" spans="1:15" ht="10.5" customHeight="1" x14ac:dyDescent="0.25">
      <c r="A83" s="33"/>
      <c r="B83" s="90" t="s">
        <v>312</v>
      </c>
      <c r="C83" s="14">
        <v>3</v>
      </c>
      <c r="D83" s="117">
        <v>-0.5</v>
      </c>
      <c r="E83" s="14">
        <v>1927</v>
      </c>
      <c r="F83" s="117">
        <v>0.18321399999999999</v>
      </c>
      <c r="G83" s="117">
        <v>-0.15774099999999999</v>
      </c>
      <c r="H83" s="15">
        <v>73.306667000000004</v>
      </c>
      <c r="I83" s="117">
        <v>-0.61884300000000003</v>
      </c>
      <c r="J83" s="117">
        <v>-0.47892099999999999</v>
      </c>
      <c r="K83" s="15">
        <v>77.63</v>
      </c>
      <c r="L83" s="117">
        <v>-0.34326899999999999</v>
      </c>
      <c r="M83" s="117">
        <v>-0.239593</v>
      </c>
      <c r="N83" s="15">
        <v>10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-0.75</v>
      </c>
      <c r="E84" s="14">
        <v>1000</v>
      </c>
      <c r="F84" s="117">
        <v>-0.252336</v>
      </c>
      <c r="G84" s="117">
        <v>-0.48096899999999998</v>
      </c>
      <c r="H84" s="15">
        <v>66.150000000000006</v>
      </c>
      <c r="I84" s="117">
        <v>-0.58760000000000001</v>
      </c>
      <c r="J84" s="117">
        <v>-9.7626000000000004E-2</v>
      </c>
      <c r="K84" s="15">
        <v>138.1</v>
      </c>
      <c r="L84" s="117">
        <v>0.32489099999999999</v>
      </c>
      <c r="M84" s="117">
        <v>0.77895099999999995</v>
      </c>
      <c r="N84" s="15">
        <v>27.04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-0.66666700000000001</v>
      </c>
      <c r="E85" s="14">
        <v>1865</v>
      </c>
      <c r="F85" s="117">
        <v>-0.101205</v>
      </c>
      <c r="G85" s="117">
        <v>0.86499999999999999</v>
      </c>
      <c r="H85" s="15">
        <v>103.065</v>
      </c>
      <c r="I85" s="117">
        <v>-0.24935399999999999</v>
      </c>
      <c r="J85" s="117">
        <v>0.55805000000000005</v>
      </c>
      <c r="K85" s="15">
        <v>107.575</v>
      </c>
      <c r="L85" s="117">
        <v>-0.25253599999999998</v>
      </c>
      <c r="M85" s="117">
        <v>-0.22103500000000001</v>
      </c>
      <c r="N85" s="15">
        <v>24.06</v>
      </c>
      <c r="O85" s="33"/>
    </row>
    <row r="86" spans="1:15" ht="10.5" customHeight="1" x14ac:dyDescent="0.25">
      <c r="A86" s="33"/>
      <c r="B86" s="90" t="s">
        <v>315</v>
      </c>
      <c r="C86" s="14">
        <v>4</v>
      </c>
      <c r="D86" s="117">
        <v>0</v>
      </c>
      <c r="E86" s="14">
        <v>1720</v>
      </c>
      <c r="F86" s="117">
        <v>0.19444400000000001</v>
      </c>
      <c r="G86" s="117">
        <v>-7.7747999999999998E-2</v>
      </c>
      <c r="H86" s="15">
        <v>150.345</v>
      </c>
      <c r="I86" s="117">
        <v>0.34335599999999999</v>
      </c>
      <c r="J86" s="117">
        <v>0.45873999999999998</v>
      </c>
      <c r="K86" s="15">
        <v>115.045</v>
      </c>
      <c r="L86" s="117">
        <v>6.5182000000000004E-2</v>
      </c>
      <c r="M86" s="117">
        <v>6.9440000000000002E-2</v>
      </c>
      <c r="N86" s="15">
        <v>26.08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0</v>
      </c>
      <c r="E87" s="14">
        <v>1790</v>
      </c>
      <c r="F87" s="117">
        <v>0.234483</v>
      </c>
      <c r="G87" s="117">
        <v>4.0697999999999998E-2</v>
      </c>
      <c r="H87" s="15">
        <v>62.94</v>
      </c>
      <c r="I87" s="117">
        <v>-0.65569900000000003</v>
      </c>
      <c r="J87" s="117">
        <v>-0.58136299999999996</v>
      </c>
      <c r="K87" s="15">
        <v>100.41</v>
      </c>
      <c r="L87" s="117">
        <v>-0.115603</v>
      </c>
      <c r="M87" s="117">
        <v>-0.12721099999999999</v>
      </c>
      <c r="N87" s="15">
        <v>22</v>
      </c>
      <c r="O87" s="33"/>
    </row>
    <row r="88" spans="1:15" ht="10.5" customHeight="1" x14ac:dyDescent="0.25">
      <c r="A88" s="33"/>
      <c r="B88" s="90" t="s">
        <v>317</v>
      </c>
      <c r="C88" s="14">
        <v>2</v>
      </c>
      <c r="D88" s="117">
        <v>-0.5</v>
      </c>
      <c r="E88" s="14">
        <v>1172</v>
      </c>
      <c r="F88" s="117">
        <v>-0.36535899999999999</v>
      </c>
      <c r="G88" s="117">
        <v>-0.344972</v>
      </c>
      <c r="H88" s="15">
        <v>74.325000000000003</v>
      </c>
      <c r="I88" s="117">
        <v>-0.45019799999999999</v>
      </c>
      <c r="J88" s="117">
        <v>0.18088699999999999</v>
      </c>
      <c r="K88" s="15">
        <v>55.02</v>
      </c>
      <c r="L88" s="117">
        <v>-0.53740399999999999</v>
      </c>
      <c r="M88" s="117">
        <v>-0.45204699999999998</v>
      </c>
      <c r="N88" s="15">
        <v>46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20</v>
      </c>
      <c r="D8" s="117">
        <v>0.25</v>
      </c>
      <c r="E8" s="14">
        <v>1985</v>
      </c>
      <c r="F8" s="117">
        <v>5.4343000000000002E-2</v>
      </c>
      <c r="G8" s="117">
        <v>6.9125000000000006E-2</v>
      </c>
      <c r="H8" s="15">
        <v>102.8265</v>
      </c>
      <c r="I8" s="117">
        <v>0.16844100000000001</v>
      </c>
      <c r="J8" s="117">
        <v>0.29518800000000001</v>
      </c>
      <c r="K8" s="15">
        <v>109.9205</v>
      </c>
      <c r="L8" s="117">
        <v>-3.6324000000000002E-2</v>
      </c>
      <c r="M8" s="117">
        <v>0.14916699999999999</v>
      </c>
      <c r="N8" s="15">
        <v>25.07</v>
      </c>
      <c r="O8" s="33"/>
    </row>
    <row r="9" spans="1:15" ht="10.5" customHeight="1" x14ac:dyDescent="0.25">
      <c r="A9" s="33"/>
      <c r="B9" s="90" t="s">
        <v>318</v>
      </c>
      <c r="C9" s="14">
        <v>13</v>
      </c>
      <c r="D9" s="117">
        <v>0</v>
      </c>
      <c r="E9" s="14">
        <v>1615</v>
      </c>
      <c r="F9" s="117">
        <v>-0.32950200000000002</v>
      </c>
      <c r="G9" s="117">
        <v>-0.18612200000000001</v>
      </c>
      <c r="H9" s="15">
        <v>95.854614999999995</v>
      </c>
      <c r="I9" s="117">
        <v>-0.22946900000000001</v>
      </c>
      <c r="J9" s="117">
        <v>-6.7802000000000001E-2</v>
      </c>
      <c r="K9" s="15">
        <v>111.751538</v>
      </c>
      <c r="L9" s="117">
        <v>1.227E-3</v>
      </c>
      <c r="M9" s="117">
        <v>1.6657999999999999E-2</v>
      </c>
      <c r="N9" s="15">
        <v>25.11</v>
      </c>
      <c r="O9" s="33"/>
    </row>
    <row r="10" spans="1:15" ht="10.5" customHeight="1" x14ac:dyDescent="0.25">
      <c r="A10" s="33"/>
      <c r="B10" s="90" t="s">
        <v>319</v>
      </c>
      <c r="C10" s="14">
        <v>12</v>
      </c>
      <c r="D10" s="117">
        <v>-7.6923000000000005E-2</v>
      </c>
      <c r="E10" s="14">
        <v>1482</v>
      </c>
      <c r="F10" s="117">
        <v>0.26228099999999999</v>
      </c>
      <c r="G10" s="117">
        <v>-8.2262000000000002E-2</v>
      </c>
      <c r="H10" s="15">
        <v>83.328333000000001</v>
      </c>
      <c r="I10" s="117">
        <v>1.4315E-2</v>
      </c>
      <c r="J10" s="117">
        <v>-0.13067999999999999</v>
      </c>
      <c r="K10" s="15">
        <v>99.631666999999993</v>
      </c>
      <c r="L10" s="117">
        <v>0.108515</v>
      </c>
      <c r="M10" s="117">
        <v>-0.10845399999999999</v>
      </c>
      <c r="N10" s="15">
        <v>24.04</v>
      </c>
      <c r="O10" s="33"/>
    </row>
    <row r="11" spans="1:15" ht="10.5" customHeight="1" x14ac:dyDescent="0.25">
      <c r="A11" s="33"/>
      <c r="B11" s="90" t="s">
        <v>320</v>
      </c>
      <c r="C11" s="14">
        <v>18</v>
      </c>
      <c r="D11" s="117">
        <v>0</v>
      </c>
      <c r="E11" s="14">
        <v>1785</v>
      </c>
      <c r="F11" s="117">
        <v>-5.5252000000000002E-2</v>
      </c>
      <c r="G11" s="117">
        <v>0.20401</v>
      </c>
      <c r="H11" s="15">
        <v>95.516110999999995</v>
      </c>
      <c r="I11" s="117">
        <v>-2.0258000000000002E-2</v>
      </c>
      <c r="J11" s="117">
        <v>0.146262</v>
      </c>
      <c r="K11" s="15">
        <v>97.720556000000002</v>
      </c>
      <c r="L11" s="117">
        <v>-7.9102000000000006E-2</v>
      </c>
      <c r="M11" s="117">
        <v>-1.9182000000000001E-2</v>
      </c>
      <c r="N11" s="15">
        <v>25.1</v>
      </c>
      <c r="O11" s="33"/>
    </row>
    <row r="12" spans="1:15" ht="10.5" customHeight="1" x14ac:dyDescent="0.25">
      <c r="A12" s="33"/>
      <c r="B12" s="90" t="s">
        <v>321</v>
      </c>
      <c r="C12" s="14">
        <v>19</v>
      </c>
      <c r="D12" s="117">
        <v>-0.13636400000000001</v>
      </c>
      <c r="E12" s="14">
        <v>1792</v>
      </c>
      <c r="F12" s="117">
        <v>-0.172981</v>
      </c>
      <c r="G12" s="117">
        <v>3.9529999999999999E-3</v>
      </c>
      <c r="H12" s="15">
        <v>90.820526000000001</v>
      </c>
      <c r="I12" s="117">
        <v>-3.3478000000000001E-2</v>
      </c>
      <c r="J12" s="117">
        <v>-4.9160000000000002E-2</v>
      </c>
      <c r="K12" s="15">
        <v>96.503157999999999</v>
      </c>
      <c r="L12" s="117">
        <v>-6.2053999999999998E-2</v>
      </c>
      <c r="M12" s="117">
        <v>-1.2458E-2</v>
      </c>
      <c r="N12" s="15">
        <v>29</v>
      </c>
      <c r="O12" s="33"/>
    </row>
    <row r="13" spans="1:15" ht="10.5" customHeight="1" x14ac:dyDescent="0.25">
      <c r="A13" s="33"/>
      <c r="B13" s="90" t="s">
        <v>311</v>
      </c>
      <c r="C13" s="14">
        <v>18</v>
      </c>
      <c r="D13" s="117">
        <v>5.8824000000000001E-2</v>
      </c>
      <c r="E13" s="14">
        <v>1662</v>
      </c>
      <c r="F13" s="117">
        <v>-0.27877000000000002</v>
      </c>
      <c r="G13" s="117">
        <v>-7.2420999999999999E-2</v>
      </c>
      <c r="H13" s="15">
        <v>83.895555999999999</v>
      </c>
      <c r="I13" s="117">
        <v>-0.180006</v>
      </c>
      <c r="J13" s="117">
        <v>-7.6248999999999997E-2</v>
      </c>
      <c r="K13" s="15">
        <v>114.967778</v>
      </c>
      <c r="L13" s="117">
        <v>0.24296599999999999</v>
      </c>
      <c r="M13" s="117">
        <v>0.19133700000000001</v>
      </c>
      <c r="N13" s="15">
        <v>31.04</v>
      </c>
      <c r="O13" s="33"/>
    </row>
    <row r="14" spans="1:15" ht="10.5" customHeight="1" x14ac:dyDescent="0.25">
      <c r="A14" s="33"/>
      <c r="B14" s="90" t="s">
        <v>324</v>
      </c>
      <c r="C14" s="14">
        <v>11</v>
      </c>
      <c r="D14" s="117">
        <v>0.375</v>
      </c>
      <c r="E14" s="14">
        <v>2655</v>
      </c>
      <c r="F14" s="117">
        <v>0.33938699999999999</v>
      </c>
      <c r="G14" s="117">
        <v>0.59725899999999998</v>
      </c>
      <c r="H14" s="15">
        <v>101.623636</v>
      </c>
      <c r="I14" s="117">
        <v>0.194413</v>
      </c>
      <c r="J14" s="117">
        <v>0.211311</v>
      </c>
      <c r="K14" s="15">
        <v>100.268182</v>
      </c>
      <c r="L14" s="117">
        <v>6.7720000000000002E-3</v>
      </c>
      <c r="M14" s="117">
        <v>-0.127858</v>
      </c>
      <c r="N14" s="15">
        <v>21.03</v>
      </c>
      <c r="O14" s="33"/>
    </row>
    <row r="15" spans="1:15" ht="10.5" customHeight="1" x14ac:dyDescent="0.25">
      <c r="A15" s="33"/>
      <c r="B15" s="90" t="s">
        <v>312</v>
      </c>
      <c r="C15" s="14">
        <v>18</v>
      </c>
      <c r="D15" s="117">
        <v>-0.18181800000000001</v>
      </c>
      <c r="E15" s="14">
        <v>1635</v>
      </c>
      <c r="F15" s="117">
        <v>-7.1583999999999995E-2</v>
      </c>
      <c r="G15" s="117">
        <v>-0.38407599999999997</v>
      </c>
      <c r="H15" s="15">
        <v>71.438333</v>
      </c>
      <c r="I15" s="117">
        <v>-0.116628</v>
      </c>
      <c r="J15" s="117">
        <v>-0.29703000000000002</v>
      </c>
      <c r="K15" s="15">
        <v>91.453889000000004</v>
      </c>
      <c r="L15" s="117">
        <v>-2.4568E-2</v>
      </c>
      <c r="M15" s="117">
        <v>-8.7906999999999999E-2</v>
      </c>
      <c r="N15" s="15">
        <v>23.11</v>
      </c>
      <c r="O15" s="33"/>
    </row>
    <row r="16" spans="1:15" ht="10.5" customHeight="1" x14ac:dyDescent="0.25">
      <c r="A16" s="33"/>
      <c r="B16" s="90" t="s">
        <v>313</v>
      </c>
      <c r="C16" s="14">
        <v>19</v>
      </c>
      <c r="D16" s="117">
        <v>0.117647</v>
      </c>
      <c r="E16" s="14">
        <v>1366</v>
      </c>
      <c r="F16" s="117">
        <v>-0.29909599999999997</v>
      </c>
      <c r="G16" s="117">
        <v>-0.16495799999999999</v>
      </c>
      <c r="H16" s="15">
        <v>77.486316000000002</v>
      </c>
      <c r="I16" s="117">
        <v>-0.136852</v>
      </c>
      <c r="J16" s="117">
        <v>8.4659999999999999E-2</v>
      </c>
      <c r="K16" s="15">
        <v>87.423158000000001</v>
      </c>
      <c r="L16" s="117">
        <v>-0.13775399999999999</v>
      </c>
      <c r="M16" s="117">
        <v>-4.4074000000000002E-2</v>
      </c>
      <c r="N16" s="15">
        <v>26.11</v>
      </c>
      <c r="O16" s="33"/>
    </row>
    <row r="17" spans="1:15" ht="10.5" customHeight="1" x14ac:dyDescent="0.25">
      <c r="A17" s="33"/>
      <c r="B17" s="90" t="s">
        <v>314</v>
      </c>
      <c r="C17" s="14">
        <v>15</v>
      </c>
      <c r="D17" s="117">
        <v>-0.34782600000000002</v>
      </c>
      <c r="E17" s="14">
        <v>1874</v>
      </c>
      <c r="F17" s="117">
        <v>-0.19042100000000001</v>
      </c>
      <c r="G17" s="117">
        <v>0.372365</v>
      </c>
      <c r="H17" s="15">
        <v>87.802667</v>
      </c>
      <c r="I17" s="117">
        <v>-0.24579100000000001</v>
      </c>
      <c r="J17" s="117">
        <v>0.13313800000000001</v>
      </c>
      <c r="K17" s="15">
        <v>123.89666699999999</v>
      </c>
      <c r="L17" s="117">
        <v>4.3039999999999997E-3</v>
      </c>
      <c r="M17" s="117">
        <v>0.41720600000000002</v>
      </c>
      <c r="N17" s="15">
        <v>26.03</v>
      </c>
      <c r="O17" s="33"/>
    </row>
    <row r="18" spans="1:15" ht="10.5" customHeight="1" x14ac:dyDescent="0.25">
      <c r="A18" s="33"/>
      <c r="B18" s="90" t="s">
        <v>315</v>
      </c>
      <c r="C18" s="14">
        <v>20</v>
      </c>
      <c r="D18" s="117">
        <v>-0.230769</v>
      </c>
      <c r="E18" s="14">
        <v>1664</v>
      </c>
      <c r="F18" s="117">
        <v>-0.13574</v>
      </c>
      <c r="G18" s="117">
        <v>-0.11206000000000001</v>
      </c>
      <c r="H18" s="15">
        <v>97.855999999999995</v>
      </c>
      <c r="I18" s="117">
        <v>-1.0264000000000001E-2</v>
      </c>
      <c r="J18" s="117">
        <v>0.114499</v>
      </c>
      <c r="K18" s="15">
        <v>93.100999999999999</v>
      </c>
      <c r="L18" s="117">
        <v>-0.19341</v>
      </c>
      <c r="M18" s="117">
        <v>-0.248559</v>
      </c>
      <c r="N18" s="15">
        <v>26.11</v>
      </c>
      <c r="O18" s="33"/>
    </row>
    <row r="19" spans="1:15" ht="10.5" customHeight="1" x14ac:dyDescent="0.25">
      <c r="A19" s="33"/>
      <c r="B19" s="90" t="s">
        <v>316</v>
      </c>
      <c r="C19" s="14">
        <v>22</v>
      </c>
      <c r="D19" s="117">
        <v>0.29411799999999999</v>
      </c>
      <c r="E19" s="14">
        <v>1633</v>
      </c>
      <c r="F19" s="117">
        <v>-0.120154</v>
      </c>
      <c r="G19" s="117">
        <v>-1.8384000000000001E-2</v>
      </c>
      <c r="H19" s="15">
        <v>87.892726999999994</v>
      </c>
      <c r="I19" s="117">
        <v>0.107084</v>
      </c>
      <c r="J19" s="117">
        <v>-0.101816</v>
      </c>
      <c r="K19" s="15">
        <v>102.132273</v>
      </c>
      <c r="L19" s="117">
        <v>6.7743999999999999E-2</v>
      </c>
      <c r="M19" s="117">
        <v>9.7004999999999994E-2</v>
      </c>
      <c r="N19" s="15">
        <v>23.01</v>
      </c>
      <c r="O19" s="33"/>
    </row>
    <row r="20" spans="1:15" ht="10.5" customHeight="1" x14ac:dyDescent="0.25">
      <c r="A20" s="33"/>
      <c r="B20" s="90" t="s">
        <v>317</v>
      </c>
      <c r="C20" s="14">
        <v>14</v>
      </c>
      <c r="D20" s="117">
        <v>-0.3</v>
      </c>
      <c r="E20" s="14">
        <v>1834</v>
      </c>
      <c r="F20" s="117">
        <v>-7.5905E-2</v>
      </c>
      <c r="G20" s="117">
        <v>0.122893</v>
      </c>
      <c r="H20" s="15">
        <v>74.943571000000006</v>
      </c>
      <c r="I20" s="117">
        <v>-0.27116499999999999</v>
      </c>
      <c r="J20" s="117">
        <v>-0.14732899999999999</v>
      </c>
      <c r="K20" s="15">
        <v>91.640714000000003</v>
      </c>
      <c r="L20" s="117">
        <v>-0.1663</v>
      </c>
      <c r="M20" s="117">
        <v>-0.102725</v>
      </c>
      <c r="N20" s="15">
        <v>22.07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9</v>
      </c>
      <c r="D25" s="117">
        <v>-0.30769200000000002</v>
      </c>
      <c r="E25" s="14">
        <v>1671</v>
      </c>
      <c r="F25" s="117">
        <v>-8.5127999999999995E-2</v>
      </c>
      <c r="G25" s="117">
        <v>0.102677</v>
      </c>
      <c r="H25" s="15">
        <v>122.428889</v>
      </c>
      <c r="I25" s="117">
        <v>-3.1452000000000001E-2</v>
      </c>
      <c r="J25" s="117">
        <v>0.55768600000000002</v>
      </c>
      <c r="K25" s="15">
        <v>100.593333</v>
      </c>
      <c r="L25" s="117">
        <v>-0.11683399999999999</v>
      </c>
      <c r="M25" s="117">
        <v>0.15409</v>
      </c>
      <c r="N25" s="15">
        <v>27</v>
      </c>
      <c r="O25" s="33"/>
    </row>
    <row r="26" spans="1:15" ht="10.5" customHeight="1" x14ac:dyDescent="0.25">
      <c r="A26" s="33"/>
      <c r="B26" s="90" t="s">
        <v>318</v>
      </c>
      <c r="C26" s="14">
        <v>10</v>
      </c>
      <c r="D26" s="117">
        <v>0.111111</v>
      </c>
      <c r="E26" s="14">
        <v>1524</v>
      </c>
      <c r="F26" s="117">
        <v>5.5402E-2</v>
      </c>
      <c r="G26" s="117">
        <v>-8.7729000000000001E-2</v>
      </c>
      <c r="H26" s="15">
        <v>97.054000000000002</v>
      </c>
      <c r="I26" s="117">
        <v>0.13807800000000001</v>
      </c>
      <c r="J26" s="117">
        <v>-0.207262</v>
      </c>
      <c r="K26" s="15">
        <v>98.814999999999998</v>
      </c>
      <c r="L26" s="117">
        <v>-1.2969E-2</v>
      </c>
      <c r="M26" s="117">
        <v>-1.7677999999999999E-2</v>
      </c>
      <c r="N26" s="15">
        <v>26.01</v>
      </c>
      <c r="O26" s="33"/>
    </row>
    <row r="27" spans="1:15" ht="10.5" customHeight="1" x14ac:dyDescent="0.25">
      <c r="A27" s="33"/>
      <c r="B27" s="90" t="s">
        <v>319</v>
      </c>
      <c r="C27" s="14">
        <v>4</v>
      </c>
      <c r="D27" s="117">
        <v>-0.33333299999999999</v>
      </c>
      <c r="E27" s="14">
        <v>1924</v>
      </c>
      <c r="F27" s="117">
        <v>0.54165600000000003</v>
      </c>
      <c r="G27" s="117">
        <v>0.262795</v>
      </c>
      <c r="H27" s="15">
        <v>87.894999999999996</v>
      </c>
      <c r="I27" s="117">
        <v>0.195633</v>
      </c>
      <c r="J27" s="117">
        <v>-9.4369999999999996E-2</v>
      </c>
      <c r="K27" s="15">
        <v>92.037499999999994</v>
      </c>
      <c r="L27" s="117">
        <v>0.21710499999999999</v>
      </c>
      <c r="M27" s="117">
        <v>-6.8587999999999996E-2</v>
      </c>
      <c r="N27" s="15">
        <v>27.08</v>
      </c>
      <c r="O27" s="33"/>
    </row>
    <row r="28" spans="1:15" ht="10.5" customHeight="1" x14ac:dyDescent="0.25">
      <c r="A28" s="33"/>
      <c r="B28" s="90" t="s">
        <v>320</v>
      </c>
      <c r="C28" s="14">
        <v>11</v>
      </c>
      <c r="D28" s="117">
        <v>0.83333299999999999</v>
      </c>
      <c r="E28" s="14">
        <v>1703</v>
      </c>
      <c r="F28" s="117">
        <v>5.1066E-2</v>
      </c>
      <c r="G28" s="117">
        <v>-0.11523700000000001</v>
      </c>
      <c r="H28" s="15">
        <v>80.041818000000006</v>
      </c>
      <c r="I28" s="117">
        <v>6.3208E-2</v>
      </c>
      <c r="J28" s="117">
        <v>-8.9346999999999996E-2</v>
      </c>
      <c r="K28" s="15">
        <v>94.674544999999995</v>
      </c>
      <c r="L28" s="117">
        <v>1.6494000000000002E-2</v>
      </c>
      <c r="M28" s="117">
        <v>2.8652E-2</v>
      </c>
      <c r="N28" s="15">
        <v>21.07</v>
      </c>
      <c r="O28" s="33"/>
    </row>
    <row r="29" spans="1:15" ht="10.5" customHeight="1" x14ac:dyDescent="0.25">
      <c r="A29" s="33"/>
      <c r="B29" s="90" t="s">
        <v>321</v>
      </c>
      <c r="C29" s="14">
        <v>14</v>
      </c>
      <c r="D29" s="117">
        <v>-0.125</v>
      </c>
      <c r="E29" s="14">
        <v>1360</v>
      </c>
      <c r="F29" s="117">
        <v>-0.32617800000000002</v>
      </c>
      <c r="G29" s="117">
        <v>-0.20136499999999999</v>
      </c>
      <c r="H29" s="15">
        <v>81.096429000000001</v>
      </c>
      <c r="I29" s="117">
        <v>-0.208231</v>
      </c>
      <c r="J29" s="117">
        <v>1.3176E-2</v>
      </c>
      <c r="K29" s="15">
        <v>87.112143000000003</v>
      </c>
      <c r="L29" s="117">
        <v>-7.4843999999999994E-2</v>
      </c>
      <c r="M29" s="117">
        <v>-7.9878000000000005E-2</v>
      </c>
      <c r="N29" s="15">
        <v>30.06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-0.71428599999999998</v>
      </c>
      <c r="E30" s="14">
        <v>1472</v>
      </c>
      <c r="F30" s="117">
        <v>-0.23943900000000001</v>
      </c>
      <c r="G30" s="117">
        <v>8.2834000000000005E-2</v>
      </c>
      <c r="H30" s="15">
        <v>84.527500000000003</v>
      </c>
      <c r="I30" s="117">
        <v>-0.189751</v>
      </c>
      <c r="J30" s="117">
        <v>4.2308999999999999E-2</v>
      </c>
      <c r="K30" s="15">
        <v>86.762500000000003</v>
      </c>
      <c r="L30" s="117">
        <v>-0.16139700000000001</v>
      </c>
      <c r="M30" s="117">
        <v>-4.0140000000000002E-3</v>
      </c>
      <c r="N30" s="15">
        <v>29.05</v>
      </c>
      <c r="O30" s="33"/>
    </row>
    <row r="31" spans="1:15" ht="10.5" customHeight="1" x14ac:dyDescent="0.25">
      <c r="A31" s="33"/>
      <c r="B31" s="90" t="s">
        <v>324</v>
      </c>
      <c r="C31" s="14">
        <v>10</v>
      </c>
      <c r="D31" s="117">
        <v>0.66666700000000001</v>
      </c>
      <c r="E31" s="14">
        <v>1882</v>
      </c>
      <c r="F31" s="117">
        <v>-3.4046E-2</v>
      </c>
      <c r="G31" s="117">
        <v>0.27809800000000001</v>
      </c>
      <c r="H31" s="15">
        <v>97.64</v>
      </c>
      <c r="I31" s="117">
        <v>-7.1701000000000001E-2</v>
      </c>
      <c r="J31" s="117">
        <v>0.15512699999999999</v>
      </c>
      <c r="K31" s="15">
        <v>98.116</v>
      </c>
      <c r="L31" s="117">
        <v>-8.2813999999999999E-2</v>
      </c>
      <c r="M31" s="117">
        <v>0.130857</v>
      </c>
      <c r="N31" s="15">
        <v>22.08</v>
      </c>
      <c r="O31" s="33"/>
    </row>
    <row r="32" spans="1:15" ht="10.5" customHeight="1" x14ac:dyDescent="0.25">
      <c r="A32" s="33"/>
      <c r="B32" s="90" t="s">
        <v>312</v>
      </c>
      <c r="C32" s="14">
        <v>12</v>
      </c>
      <c r="D32" s="117">
        <v>0.33333299999999999</v>
      </c>
      <c r="E32" s="14">
        <v>1330</v>
      </c>
      <c r="F32" s="117">
        <v>-0.4446</v>
      </c>
      <c r="G32" s="117">
        <v>-0.29343799999999998</v>
      </c>
      <c r="H32" s="15">
        <v>78.452500000000001</v>
      </c>
      <c r="I32" s="117">
        <v>-0.31841000000000003</v>
      </c>
      <c r="J32" s="117">
        <v>-0.19651299999999999</v>
      </c>
      <c r="K32" s="15">
        <v>80.639167</v>
      </c>
      <c r="L32" s="117">
        <v>-0.42333300000000001</v>
      </c>
      <c r="M32" s="117">
        <v>-0.178124</v>
      </c>
      <c r="N32" s="15">
        <v>29.02</v>
      </c>
      <c r="O32" s="33"/>
    </row>
    <row r="33" spans="1:15" ht="10.5" customHeight="1" x14ac:dyDescent="0.25">
      <c r="A33" s="33"/>
      <c r="B33" s="90" t="s">
        <v>313</v>
      </c>
      <c r="C33" s="14">
        <v>12</v>
      </c>
      <c r="D33" s="117">
        <v>-0.2</v>
      </c>
      <c r="E33" s="14">
        <v>1323</v>
      </c>
      <c r="F33" s="117">
        <v>-0.23477300000000001</v>
      </c>
      <c r="G33" s="117">
        <v>-4.8250000000000003E-3</v>
      </c>
      <c r="H33" s="15">
        <v>92.3125</v>
      </c>
      <c r="I33" s="117">
        <v>-5.1485999999999997E-2</v>
      </c>
      <c r="J33" s="117">
        <v>0.17666699999999999</v>
      </c>
      <c r="K33" s="15">
        <v>85.953333000000001</v>
      </c>
      <c r="L33" s="117">
        <v>-0.140232</v>
      </c>
      <c r="M33" s="117">
        <v>6.5901000000000001E-2</v>
      </c>
      <c r="N33" s="15">
        <v>32.11</v>
      </c>
      <c r="O33" s="33"/>
    </row>
    <row r="34" spans="1:15" ht="10.5" customHeight="1" x14ac:dyDescent="0.25">
      <c r="A34" s="33"/>
      <c r="B34" s="90" t="s">
        <v>314</v>
      </c>
      <c r="C34" s="14">
        <v>9</v>
      </c>
      <c r="D34" s="117">
        <v>3.5</v>
      </c>
      <c r="E34" s="14">
        <v>1548</v>
      </c>
      <c r="F34" s="117">
        <v>-0.28837800000000002</v>
      </c>
      <c r="G34" s="117">
        <v>0.16960500000000001</v>
      </c>
      <c r="H34" s="15">
        <v>100.00666699999999</v>
      </c>
      <c r="I34" s="117">
        <v>0.28328799999999998</v>
      </c>
      <c r="J34" s="117">
        <v>8.3349000000000006E-2</v>
      </c>
      <c r="K34" s="15">
        <v>115.84</v>
      </c>
      <c r="L34" s="117">
        <v>5.9641E-2</v>
      </c>
      <c r="M34" s="117">
        <v>0.34770800000000002</v>
      </c>
      <c r="N34" s="15">
        <v>30.11</v>
      </c>
      <c r="O34" s="33"/>
    </row>
    <row r="35" spans="1:15" ht="10.5" customHeight="1" x14ac:dyDescent="0.25">
      <c r="A35" s="33"/>
      <c r="B35" s="90" t="s">
        <v>315</v>
      </c>
      <c r="C35" s="14">
        <v>15</v>
      </c>
      <c r="D35" s="117">
        <v>0.36363600000000001</v>
      </c>
      <c r="E35" s="14">
        <v>1538</v>
      </c>
      <c r="F35" s="117">
        <v>0.13925899999999999</v>
      </c>
      <c r="G35" s="117">
        <v>-6.3169999999999997E-3</v>
      </c>
      <c r="H35" s="15">
        <v>89.095332999999997</v>
      </c>
      <c r="I35" s="117">
        <v>-4.0936E-2</v>
      </c>
      <c r="J35" s="117">
        <v>-0.10910599999999999</v>
      </c>
      <c r="K35" s="15">
        <v>98.86</v>
      </c>
      <c r="L35" s="117">
        <v>7.1590000000000004E-3</v>
      </c>
      <c r="M35" s="117">
        <v>-0.14658099999999999</v>
      </c>
      <c r="N35" s="15">
        <v>28.08</v>
      </c>
      <c r="O35" s="33"/>
    </row>
    <row r="36" spans="1:15" ht="10.5" customHeight="1" x14ac:dyDescent="0.25">
      <c r="A36" s="33"/>
      <c r="B36" s="90" t="s">
        <v>316</v>
      </c>
      <c r="C36" s="14">
        <v>13</v>
      </c>
      <c r="D36" s="117">
        <v>8.3333000000000004E-2</v>
      </c>
      <c r="E36" s="14">
        <v>1535</v>
      </c>
      <c r="F36" s="117">
        <v>1.2947E-2</v>
      </c>
      <c r="G36" s="117">
        <v>-2.2009999999999998E-3</v>
      </c>
      <c r="H36" s="15">
        <v>81.093076999999994</v>
      </c>
      <c r="I36" s="117">
        <v>3.1761999999999999E-2</v>
      </c>
      <c r="J36" s="117">
        <v>-8.9816999999999994E-2</v>
      </c>
      <c r="K36" s="15">
        <v>85.389230999999995</v>
      </c>
      <c r="L36" s="117">
        <v>-2.0344000000000001E-2</v>
      </c>
      <c r="M36" s="117">
        <v>-0.13626099999999999</v>
      </c>
      <c r="N36" s="15">
        <v>28.04</v>
      </c>
      <c r="O36" s="33"/>
    </row>
    <row r="37" spans="1:15" ht="10.5" customHeight="1" x14ac:dyDescent="0.25">
      <c r="A37" s="33"/>
      <c r="B37" s="90" t="s">
        <v>317</v>
      </c>
      <c r="C37" s="14">
        <v>8</v>
      </c>
      <c r="D37" s="117">
        <v>-0.111111</v>
      </c>
      <c r="E37" s="14">
        <v>2900</v>
      </c>
      <c r="F37" s="117">
        <v>0.73594899999999996</v>
      </c>
      <c r="G37" s="117">
        <v>0.88972399999999996</v>
      </c>
      <c r="H37" s="15">
        <v>119.4325</v>
      </c>
      <c r="I37" s="117">
        <v>-2.4475E-2</v>
      </c>
      <c r="J37" s="117">
        <v>0.47278300000000001</v>
      </c>
      <c r="K37" s="15">
        <v>146.52500000000001</v>
      </c>
      <c r="L37" s="117">
        <v>0.45660699999999999</v>
      </c>
      <c r="M37" s="117">
        <v>0.71596599999999999</v>
      </c>
      <c r="N37" s="15">
        <v>22.1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0</v>
      </c>
      <c r="E42" s="14">
        <v>1215</v>
      </c>
      <c r="F42" s="117">
        <v>1.3592230000000001</v>
      </c>
      <c r="G42" s="117">
        <v>1.496575</v>
      </c>
      <c r="H42" s="15">
        <v>112.94</v>
      </c>
      <c r="I42" s="117">
        <v>-6.7113000000000006E-2</v>
      </c>
      <c r="J42" s="117">
        <v>-0.33632400000000001</v>
      </c>
      <c r="K42" s="15">
        <v>90.05</v>
      </c>
      <c r="L42" s="117">
        <v>-0.141931</v>
      </c>
      <c r="M42" s="117">
        <v>0.14688999999999999</v>
      </c>
      <c r="N42" s="15">
        <v>26.1</v>
      </c>
      <c r="O42" s="33"/>
    </row>
    <row r="43" spans="1:15" ht="10.5" customHeight="1" x14ac:dyDescent="0.25">
      <c r="A43" s="33"/>
      <c r="B43" s="90" t="s">
        <v>318</v>
      </c>
      <c r="C43" s="14">
        <v>8</v>
      </c>
      <c r="D43" s="117">
        <v>3</v>
      </c>
      <c r="E43" s="14">
        <v>1238</v>
      </c>
      <c r="F43" s="117">
        <v>-0.14646600000000001</v>
      </c>
      <c r="G43" s="117">
        <v>1.8620999999999999E-2</v>
      </c>
      <c r="H43" s="15">
        <v>119.3875</v>
      </c>
      <c r="I43" s="117">
        <v>7.6048000000000004E-2</v>
      </c>
      <c r="J43" s="117">
        <v>5.7088E-2</v>
      </c>
      <c r="K43" s="15">
        <v>101.41249999999999</v>
      </c>
      <c r="L43" s="117">
        <v>-4.3865000000000001E-2</v>
      </c>
      <c r="M43" s="117">
        <v>0.12617999999999999</v>
      </c>
      <c r="N43" s="15">
        <v>22</v>
      </c>
      <c r="O43" s="33"/>
    </row>
    <row r="44" spans="1:15" ht="10.5" customHeight="1" x14ac:dyDescent="0.25">
      <c r="A44" s="33"/>
      <c r="B44" s="90" t="s">
        <v>319</v>
      </c>
      <c r="C44" s="14">
        <v>4</v>
      </c>
      <c r="D44" s="117">
        <v>1</v>
      </c>
      <c r="E44" s="14">
        <v>1052</v>
      </c>
      <c r="F44" s="117">
        <v>0.403333</v>
      </c>
      <c r="G44" s="117">
        <v>-0.14958099999999999</v>
      </c>
      <c r="H44" s="15">
        <v>73.432500000000005</v>
      </c>
      <c r="I44" s="117">
        <v>-0.44164199999999998</v>
      </c>
      <c r="J44" s="117">
        <v>-0.38492300000000002</v>
      </c>
      <c r="K44" s="15">
        <v>73.489999999999995</v>
      </c>
      <c r="L44" s="117">
        <v>-5.4851999999999998E-2</v>
      </c>
      <c r="M44" s="117">
        <v>-0.27533600000000003</v>
      </c>
      <c r="N44" s="15">
        <v>29.08</v>
      </c>
      <c r="O44" s="33"/>
    </row>
    <row r="45" spans="1:15" ht="10.5" customHeight="1" x14ac:dyDescent="0.25">
      <c r="A45" s="33"/>
      <c r="B45" s="90" t="s">
        <v>320</v>
      </c>
      <c r="C45" s="14">
        <v>5</v>
      </c>
      <c r="D45" s="117">
        <v>4</v>
      </c>
      <c r="E45" s="14">
        <v>1510</v>
      </c>
      <c r="F45" s="117">
        <v>-0.15168499999999999</v>
      </c>
      <c r="G45" s="117">
        <v>0.43467899999999998</v>
      </c>
      <c r="H45" s="15">
        <v>109.95</v>
      </c>
      <c r="I45" s="117">
        <v>-5.1091999999999999E-2</v>
      </c>
      <c r="J45" s="117">
        <v>0.49729299999999999</v>
      </c>
      <c r="K45" s="15">
        <v>94.507999999999996</v>
      </c>
      <c r="L45" s="117">
        <v>-0.19935600000000001</v>
      </c>
      <c r="M45" s="117">
        <v>0.28599799999999997</v>
      </c>
      <c r="N45" s="15">
        <v>32.04</v>
      </c>
      <c r="O45" s="33"/>
    </row>
    <row r="46" spans="1:15" ht="10.5" customHeight="1" x14ac:dyDescent="0.25">
      <c r="A46" s="33"/>
      <c r="B46" s="90" t="s">
        <v>321</v>
      </c>
      <c r="C46" s="14">
        <v>4</v>
      </c>
      <c r="D46" s="117">
        <v>0</v>
      </c>
      <c r="E46" s="14">
        <v>922</v>
      </c>
      <c r="F46" s="117">
        <v>-0.343416</v>
      </c>
      <c r="G46" s="117">
        <v>-0.389073</v>
      </c>
      <c r="H46" s="15">
        <v>79.217500000000001</v>
      </c>
      <c r="I46" s="117">
        <v>-0.115901</v>
      </c>
      <c r="J46" s="117">
        <v>-0.27951300000000001</v>
      </c>
      <c r="K46" s="15">
        <v>84.625</v>
      </c>
      <c r="L46" s="117">
        <v>-0.21587300000000001</v>
      </c>
      <c r="M46" s="117">
        <v>-0.104573</v>
      </c>
      <c r="N46" s="15">
        <v>34.03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-0.75</v>
      </c>
      <c r="E47" s="14">
        <v>780</v>
      </c>
      <c r="F47" s="117">
        <v>-0.45739099999999999</v>
      </c>
      <c r="G47" s="117">
        <v>-0.154472</v>
      </c>
      <c r="H47" s="15">
        <v>186.88</v>
      </c>
      <c r="I47" s="117">
        <v>0.68554000000000004</v>
      </c>
      <c r="J47" s="117">
        <v>1.359075</v>
      </c>
      <c r="K47" s="15">
        <v>129.83000000000001</v>
      </c>
      <c r="L47" s="117">
        <v>0.44855099999999998</v>
      </c>
      <c r="M47" s="117">
        <v>0.53417999999999999</v>
      </c>
      <c r="N47" s="15">
        <v>30.03</v>
      </c>
      <c r="O47" s="33"/>
    </row>
    <row r="48" spans="1:15" ht="10.5" customHeight="1" x14ac:dyDescent="0.25">
      <c r="A48" s="33"/>
      <c r="B48" s="90" t="s">
        <v>324</v>
      </c>
      <c r="C48" s="14">
        <v>3</v>
      </c>
      <c r="D48" s="117">
        <v>-0.25</v>
      </c>
      <c r="E48" s="14">
        <v>909</v>
      </c>
      <c r="F48" s="117">
        <v>8.5771E-2</v>
      </c>
      <c r="G48" s="117">
        <v>0.16581199999999999</v>
      </c>
      <c r="H48" s="15">
        <v>95.473332999999997</v>
      </c>
      <c r="I48" s="117">
        <v>-9.1789999999999997E-2</v>
      </c>
      <c r="J48" s="117">
        <v>-0.48912</v>
      </c>
      <c r="K48" s="15">
        <v>91.453333000000001</v>
      </c>
      <c r="L48" s="117">
        <v>-6.6439999999999997E-3</v>
      </c>
      <c r="M48" s="117">
        <v>-0.29559200000000002</v>
      </c>
      <c r="N48" s="15">
        <v>36.020000000000003</v>
      </c>
      <c r="O48" s="33"/>
    </row>
    <row r="49" spans="1:15" ht="10.5" customHeight="1" x14ac:dyDescent="0.25">
      <c r="A49" s="33"/>
      <c r="B49" s="90" t="s">
        <v>312</v>
      </c>
      <c r="C49" s="14">
        <v>3</v>
      </c>
      <c r="D49" s="117">
        <v>0.5</v>
      </c>
      <c r="E49" s="14">
        <v>738</v>
      </c>
      <c r="F49" s="117">
        <v>0.37881599999999999</v>
      </c>
      <c r="G49" s="117">
        <v>-0.18878300000000001</v>
      </c>
      <c r="H49" s="15">
        <v>70.673333</v>
      </c>
      <c r="I49" s="117">
        <v>-0.57060999999999995</v>
      </c>
      <c r="J49" s="117">
        <v>-0.25975799999999999</v>
      </c>
      <c r="K49" s="15">
        <v>74.59</v>
      </c>
      <c r="L49" s="117">
        <v>-0.30494300000000002</v>
      </c>
      <c r="M49" s="117">
        <v>-0.184393</v>
      </c>
      <c r="N49" s="15">
        <v>35.049999999999997</v>
      </c>
      <c r="O49" s="33"/>
    </row>
    <row r="50" spans="1:15" ht="10.5" customHeight="1" x14ac:dyDescent="0.25">
      <c r="A50" s="33"/>
      <c r="B50" s="90" t="s">
        <v>313</v>
      </c>
      <c r="C50" s="14">
        <v>4</v>
      </c>
      <c r="D50" s="117">
        <v>0</v>
      </c>
      <c r="E50" s="14">
        <v>840</v>
      </c>
      <c r="F50" s="117">
        <v>-0.17647099999999999</v>
      </c>
      <c r="G50" s="117">
        <v>0.13872599999999999</v>
      </c>
      <c r="H50" s="15">
        <v>101.2525</v>
      </c>
      <c r="I50" s="117">
        <v>-8.5363999999999995E-2</v>
      </c>
      <c r="J50" s="117">
        <v>0.43268299999999998</v>
      </c>
      <c r="K50" s="15">
        <v>89.277500000000003</v>
      </c>
      <c r="L50" s="117">
        <v>-0.21856100000000001</v>
      </c>
      <c r="M50" s="117">
        <v>0.19691</v>
      </c>
      <c r="N50" s="15">
        <v>30.09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>
        <v>-0.5</v>
      </c>
      <c r="E51" s="14">
        <v>2398</v>
      </c>
      <c r="F51" s="117">
        <v>2.3121550000000002</v>
      </c>
      <c r="G51" s="117">
        <v>1.854762</v>
      </c>
      <c r="H51" s="15">
        <v>115.72</v>
      </c>
      <c r="I51" s="117">
        <v>0.49799399999999999</v>
      </c>
      <c r="J51" s="117">
        <v>0.14288500000000001</v>
      </c>
      <c r="K51" s="15">
        <v>194.63</v>
      </c>
      <c r="L51" s="117">
        <v>1.5481799999999999</v>
      </c>
      <c r="M51" s="117">
        <v>1.1800569999999999</v>
      </c>
      <c r="N51" s="15">
        <v>26.02</v>
      </c>
      <c r="O51" s="33"/>
    </row>
    <row r="52" spans="1:15" ht="10.5" customHeight="1" x14ac:dyDescent="0.25">
      <c r="A52" s="33"/>
      <c r="B52" s="90" t="s">
        <v>315</v>
      </c>
      <c r="C52" s="14">
        <v>3</v>
      </c>
      <c r="D52" s="117">
        <v>-0.4</v>
      </c>
      <c r="E52" s="14">
        <v>1327</v>
      </c>
      <c r="F52" s="117">
        <v>0.46755200000000002</v>
      </c>
      <c r="G52" s="117">
        <v>-0.44676100000000002</v>
      </c>
      <c r="H52" s="15">
        <v>102.016667</v>
      </c>
      <c r="I52" s="117">
        <v>-0.17406099999999999</v>
      </c>
      <c r="J52" s="117">
        <v>-0.118418</v>
      </c>
      <c r="K52" s="15">
        <v>97.43</v>
      </c>
      <c r="L52" s="117">
        <v>0.12096700000000001</v>
      </c>
      <c r="M52" s="117">
        <v>-0.49940899999999999</v>
      </c>
      <c r="N52" s="15">
        <v>30.1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>
        <v>0</v>
      </c>
      <c r="E53" s="14">
        <v>947</v>
      </c>
      <c r="F53" s="117">
        <v>0.94520499999999996</v>
      </c>
      <c r="G53" s="117">
        <v>-0.28643200000000002</v>
      </c>
      <c r="H53" s="15">
        <v>111.533333</v>
      </c>
      <c r="I53" s="117">
        <v>-0.34459000000000001</v>
      </c>
      <c r="J53" s="117">
        <v>9.3285000000000007E-2</v>
      </c>
      <c r="K53" s="15">
        <v>86.393332999999998</v>
      </c>
      <c r="L53" s="117">
        <v>0.100318</v>
      </c>
      <c r="M53" s="117">
        <v>-0.113278</v>
      </c>
      <c r="N53" s="15">
        <v>34.04</v>
      </c>
      <c r="O53" s="33"/>
    </row>
    <row r="54" spans="1:15" ht="10.5" customHeight="1" x14ac:dyDescent="0.25">
      <c r="A54" s="33"/>
      <c r="B54" s="90" t="s">
        <v>317</v>
      </c>
      <c r="C54" s="14">
        <v>5</v>
      </c>
      <c r="D54" s="117">
        <v>1.5</v>
      </c>
      <c r="E54" s="14">
        <v>859</v>
      </c>
      <c r="F54" s="117">
        <v>-0.29333300000000001</v>
      </c>
      <c r="G54" s="117">
        <v>-9.3028E-2</v>
      </c>
      <c r="H54" s="15">
        <v>91.798000000000002</v>
      </c>
      <c r="I54" s="117">
        <v>-0.187197</v>
      </c>
      <c r="J54" s="117">
        <v>-0.17694599999999999</v>
      </c>
      <c r="K54" s="15">
        <v>80.677999999999997</v>
      </c>
      <c r="L54" s="117">
        <v>-0.104076</v>
      </c>
      <c r="M54" s="117">
        <v>-6.6155000000000005E-2</v>
      </c>
      <c r="N54" s="15">
        <v>31.1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6</v>
      </c>
      <c r="D59" s="117">
        <v>0.5</v>
      </c>
      <c r="E59" s="14">
        <v>1593</v>
      </c>
      <c r="F59" s="117">
        <v>-0.52152200000000004</v>
      </c>
      <c r="G59" s="117">
        <v>-0.30160700000000001</v>
      </c>
      <c r="H59" s="15">
        <v>88.316666999999995</v>
      </c>
      <c r="I59" s="117">
        <v>-0.23969799999999999</v>
      </c>
      <c r="J59" s="117">
        <v>-0.208591</v>
      </c>
      <c r="K59" s="15">
        <v>91.724999999999994</v>
      </c>
      <c r="L59" s="117">
        <v>-0.16522600000000001</v>
      </c>
      <c r="M59" s="117">
        <v>2.7335999999999999E-2</v>
      </c>
      <c r="N59" s="15">
        <v>25.02</v>
      </c>
      <c r="O59" s="33"/>
    </row>
    <row r="60" spans="1:15" ht="10.5" customHeight="1" x14ac:dyDescent="0.25">
      <c r="A60" s="33"/>
      <c r="B60" s="90" t="s">
        <v>318</v>
      </c>
      <c r="C60" s="14">
        <v>7</v>
      </c>
      <c r="D60" s="117">
        <v>0.16666700000000001</v>
      </c>
      <c r="E60" s="14">
        <v>3291</v>
      </c>
      <c r="F60" s="117">
        <v>0.22661899999999999</v>
      </c>
      <c r="G60" s="117">
        <v>1.06575</v>
      </c>
      <c r="H60" s="15">
        <v>121.10714299999999</v>
      </c>
      <c r="I60" s="117">
        <v>-5.9240000000000001E-2</v>
      </c>
      <c r="J60" s="117">
        <v>0.37128299999999997</v>
      </c>
      <c r="K60" s="15">
        <v>127.932857</v>
      </c>
      <c r="L60" s="117">
        <v>3.9175000000000001E-2</v>
      </c>
      <c r="M60" s="117">
        <v>0.39474399999999998</v>
      </c>
      <c r="N60" s="15">
        <v>17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-0.875</v>
      </c>
      <c r="E61" s="14">
        <v>5280</v>
      </c>
      <c r="F61" s="117">
        <v>1.1551020000000001</v>
      </c>
      <c r="G61" s="117">
        <v>0.60416700000000001</v>
      </c>
      <c r="H61" s="15">
        <v>129.53</v>
      </c>
      <c r="I61" s="117">
        <v>0.20772499999999999</v>
      </c>
      <c r="J61" s="117">
        <v>6.9549E-2</v>
      </c>
      <c r="K61" s="15">
        <v>186.25</v>
      </c>
      <c r="L61" s="117">
        <v>0.471024</v>
      </c>
      <c r="M61" s="117">
        <v>0.45584200000000002</v>
      </c>
      <c r="N61" s="15">
        <v>9.0500000000000007</v>
      </c>
      <c r="O61" s="33"/>
    </row>
    <row r="62" spans="1:15" ht="10.5" customHeight="1" x14ac:dyDescent="0.25">
      <c r="A62" s="33"/>
      <c r="B62" s="90" t="s">
        <v>320</v>
      </c>
      <c r="C62" s="14">
        <v>7</v>
      </c>
      <c r="D62" s="117">
        <v>0.75</v>
      </c>
      <c r="E62" s="14">
        <v>1683</v>
      </c>
      <c r="F62" s="117">
        <v>2.12E-4</v>
      </c>
      <c r="G62" s="117">
        <v>-0.68127700000000002</v>
      </c>
      <c r="H62" s="15">
        <v>73.358570999999998</v>
      </c>
      <c r="I62" s="117">
        <v>-0.122138</v>
      </c>
      <c r="J62" s="117">
        <v>-0.43365599999999999</v>
      </c>
      <c r="K62" s="15">
        <v>96.438570999999996</v>
      </c>
      <c r="L62" s="117">
        <v>-0.15071399999999999</v>
      </c>
      <c r="M62" s="117">
        <v>-0.482209</v>
      </c>
      <c r="N62" s="15">
        <v>27.07</v>
      </c>
      <c r="O62" s="33"/>
    </row>
    <row r="63" spans="1:15" ht="10.5" customHeight="1" x14ac:dyDescent="0.25">
      <c r="A63" s="33"/>
      <c r="B63" s="90" t="s">
        <v>321</v>
      </c>
      <c r="C63" s="14">
        <v>9</v>
      </c>
      <c r="D63" s="117">
        <v>0.125</v>
      </c>
      <c r="E63" s="14">
        <v>1942</v>
      </c>
      <c r="F63" s="117">
        <v>-0.29889399999999999</v>
      </c>
      <c r="G63" s="117">
        <v>0.15392400000000001</v>
      </c>
      <c r="H63" s="15">
        <v>85.816666999999995</v>
      </c>
      <c r="I63" s="117">
        <v>-0.38436300000000001</v>
      </c>
      <c r="J63" s="117">
        <v>0.169825</v>
      </c>
      <c r="K63" s="15">
        <v>106.584444</v>
      </c>
      <c r="L63" s="117">
        <v>-0.23696600000000001</v>
      </c>
      <c r="M63" s="117">
        <v>0.10520599999999999</v>
      </c>
      <c r="N63" s="15">
        <v>22.01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-0.72727299999999995</v>
      </c>
      <c r="E64" s="14">
        <v>2030</v>
      </c>
      <c r="F64" s="117">
        <v>-0.18279999999999999</v>
      </c>
      <c r="G64" s="117">
        <v>4.5373999999999998E-2</v>
      </c>
      <c r="H64" s="15">
        <v>75.786666999999994</v>
      </c>
      <c r="I64" s="117">
        <v>-0.21848899999999999</v>
      </c>
      <c r="J64" s="117">
        <v>-0.11687699999999999</v>
      </c>
      <c r="K64" s="15">
        <v>94.633332999999993</v>
      </c>
      <c r="L64" s="117">
        <v>-7.0914000000000005E-2</v>
      </c>
      <c r="M64" s="117">
        <v>-0.11212800000000001</v>
      </c>
      <c r="N64" s="15">
        <v>14.05</v>
      </c>
      <c r="O64" s="33"/>
    </row>
    <row r="65" spans="1:15" ht="10.5" customHeight="1" x14ac:dyDescent="0.25">
      <c r="A65" s="33"/>
      <c r="B65" s="90" t="s">
        <v>324</v>
      </c>
      <c r="C65" s="14">
        <v>3</v>
      </c>
      <c r="D65" s="117">
        <v>-0.25</v>
      </c>
      <c r="E65" s="14">
        <v>1193</v>
      </c>
      <c r="F65" s="117">
        <v>-0.63083299999999998</v>
      </c>
      <c r="G65" s="117">
        <v>-0.41215099999999999</v>
      </c>
      <c r="H65" s="15">
        <v>70.266666999999998</v>
      </c>
      <c r="I65" s="117">
        <v>-0.54232599999999997</v>
      </c>
      <c r="J65" s="117">
        <v>-7.2835999999999998E-2</v>
      </c>
      <c r="K65" s="15">
        <v>77.756666999999993</v>
      </c>
      <c r="L65" s="117">
        <v>-0.37912600000000002</v>
      </c>
      <c r="M65" s="117">
        <v>-0.178337</v>
      </c>
      <c r="N65" s="15">
        <v>36.03</v>
      </c>
      <c r="O65" s="33"/>
    </row>
    <row r="66" spans="1:15" ht="10.5" customHeight="1" x14ac:dyDescent="0.25">
      <c r="A66" s="33"/>
      <c r="B66" s="90" t="s">
        <v>312</v>
      </c>
      <c r="C66" s="14">
        <v>3</v>
      </c>
      <c r="D66" s="117">
        <v>-0.625</v>
      </c>
      <c r="E66" s="14">
        <v>1037</v>
      </c>
      <c r="F66" s="117">
        <v>-0.55815999999999999</v>
      </c>
      <c r="G66" s="117">
        <v>-0.13128500000000001</v>
      </c>
      <c r="H66" s="15">
        <v>91.23</v>
      </c>
      <c r="I66" s="117">
        <v>-5.849E-2</v>
      </c>
      <c r="J66" s="117">
        <v>0.29833999999999999</v>
      </c>
      <c r="K66" s="15">
        <v>84.273332999999994</v>
      </c>
      <c r="L66" s="117">
        <v>-0.189718</v>
      </c>
      <c r="M66" s="117">
        <v>8.3807999999999994E-2</v>
      </c>
      <c r="N66" s="15">
        <v>30.05</v>
      </c>
      <c r="O66" s="33"/>
    </row>
    <row r="67" spans="1:15" ht="10.5" customHeight="1" x14ac:dyDescent="0.25">
      <c r="A67" s="33"/>
      <c r="B67" s="90" t="s">
        <v>313</v>
      </c>
      <c r="C67" s="14">
        <v>8</v>
      </c>
      <c r="D67" s="117">
        <v>-0.272727</v>
      </c>
      <c r="E67" s="14">
        <v>2319</v>
      </c>
      <c r="F67" s="117">
        <v>0.30801299999999998</v>
      </c>
      <c r="G67" s="117">
        <v>1.2367360000000001</v>
      </c>
      <c r="H67" s="15">
        <v>96.987499999999997</v>
      </c>
      <c r="I67" s="117">
        <v>1.4581E-2</v>
      </c>
      <c r="J67" s="117">
        <v>6.3109999999999999E-2</v>
      </c>
      <c r="K67" s="15">
        <v>109.80500000000001</v>
      </c>
      <c r="L67" s="117">
        <v>5.6980999999999997E-2</v>
      </c>
      <c r="M67" s="117">
        <v>0.30296299999999998</v>
      </c>
      <c r="N67" s="15">
        <v>21.02</v>
      </c>
      <c r="O67" s="33"/>
    </row>
    <row r="68" spans="1:15" ht="10.5" customHeight="1" x14ac:dyDescent="0.25">
      <c r="A68" s="33"/>
      <c r="B68" s="90" t="s">
        <v>314</v>
      </c>
      <c r="C68" s="14">
        <v>6</v>
      </c>
      <c r="D68" s="117">
        <v>0.2</v>
      </c>
      <c r="E68" s="14">
        <v>1928</v>
      </c>
      <c r="F68" s="117">
        <v>-0.21356700000000001</v>
      </c>
      <c r="G68" s="117">
        <v>-0.168374</v>
      </c>
      <c r="H68" s="15">
        <v>93.473332999999997</v>
      </c>
      <c r="I68" s="117">
        <v>7.0028000000000007E-2</v>
      </c>
      <c r="J68" s="117">
        <v>-3.6233000000000001E-2</v>
      </c>
      <c r="K68" s="15">
        <v>82.984999999999999</v>
      </c>
      <c r="L68" s="117">
        <v>-0.161192</v>
      </c>
      <c r="M68" s="117">
        <v>-0.244251</v>
      </c>
      <c r="N68" s="15">
        <v>28.05</v>
      </c>
      <c r="O68" s="33"/>
    </row>
    <row r="69" spans="1:15" ht="10.5" customHeight="1" x14ac:dyDescent="0.25">
      <c r="A69" s="33"/>
      <c r="B69" s="90" t="s">
        <v>315</v>
      </c>
      <c r="C69" s="14">
        <v>10</v>
      </c>
      <c r="D69" s="117">
        <v>4</v>
      </c>
      <c r="E69" s="14">
        <v>2052</v>
      </c>
      <c r="F69" s="117">
        <v>-0.55294100000000002</v>
      </c>
      <c r="G69" s="117">
        <v>6.4130999999999994E-2</v>
      </c>
      <c r="H69" s="15">
        <v>88.855999999999995</v>
      </c>
      <c r="I69" s="117">
        <v>-0.52982499999999999</v>
      </c>
      <c r="J69" s="117">
        <v>-4.9397000000000003E-2</v>
      </c>
      <c r="K69" s="15">
        <v>111.464</v>
      </c>
      <c r="L69" s="117">
        <v>-0.50522</v>
      </c>
      <c r="M69" s="117">
        <v>0.34318300000000002</v>
      </c>
      <c r="N69" s="15">
        <v>22.01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-0.57142899999999996</v>
      </c>
      <c r="E70" s="14">
        <v>1413</v>
      </c>
      <c r="F70" s="117">
        <v>-0.38050499999999998</v>
      </c>
      <c r="G70" s="117">
        <v>-0.31124099999999999</v>
      </c>
      <c r="H70" s="15">
        <v>77.03</v>
      </c>
      <c r="I70" s="117">
        <v>-0.30973200000000001</v>
      </c>
      <c r="J70" s="117">
        <v>-0.13309199999999999</v>
      </c>
      <c r="K70" s="15">
        <v>80.036666999999994</v>
      </c>
      <c r="L70" s="117">
        <v>-0.103575</v>
      </c>
      <c r="M70" s="117">
        <v>-0.28195100000000001</v>
      </c>
      <c r="N70" s="15">
        <v>38.020000000000003</v>
      </c>
      <c r="O70" s="33"/>
    </row>
    <row r="71" spans="1:15" ht="10.5" customHeight="1" x14ac:dyDescent="0.25">
      <c r="A71" s="33"/>
      <c r="B71" s="90" t="s">
        <v>317</v>
      </c>
      <c r="C71" s="14">
        <v>7</v>
      </c>
      <c r="D71" s="117">
        <v>0.16666700000000001</v>
      </c>
      <c r="E71" s="14">
        <v>2970</v>
      </c>
      <c r="F71" s="117">
        <v>0.86401700000000003</v>
      </c>
      <c r="G71" s="117">
        <v>1.101415</v>
      </c>
      <c r="H71" s="15">
        <v>103.674286</v>
      </c>
      <c r="I71" s="117">
        <v>0.17389299999999999</v>
      </c>
      <c r="J71" s="117">
        <v>0.34589500000000001</v>
      </c>
      <c r="K71" s="15">
        <v>96.957143000000002</v>
      </c>
      <c r="L71" s="117">
        <v>5.7042000000000002E-2</v>
      </c>
      <c r="M71" s="117">
        <v>0.21140900000000001</v>
      </c>
      <c r="N71" s="15">
        <v>17.079999999999998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7</v>
      </c>
      <c r="D76" s="117">
        <v>0</v>
      </c>
      <c r="E76" s="14">
        <v>1653</v>
      </c>
      <c r="F76" s="117">
        <v>-7.7190000000000002E-3</v>
      </c>
      <c r="G76" s="117">
        <v>-0.132105</v>
      </c>
      <c r="H76" s="15">
        <v>99.237143000000003</v>
      </c>
      <c r="I76" s="117">
        <v>0.17854800000000001</v>
      </c>
      <c r="J76" s="117">
        <v>-4.4714999999999998E-2</v>
      </c>
      <c r="K76" s="15">
        <v>96.374285999999998</v>
      </c>
      <c r="L76" s="117">
        <v>0.114172</v>
      </c>
      <c r="M76" s="117">
        <v>-1.9557000000000001E-2</v>
      </c>
      <c r="N76" s="15">
        <v>23.06</v>
      </c>
      <c r="O76" s="33"/>
    </row>
    <row r="77" spans="1:15" ht="10.5" customHeight="1" x14ac:dyDescent="0.25">
      <c r="A77" s="33"/>
      <c r="B77" s="90" t="s">
        <v>318</v>
      </c>
      <c r="C77" s="14">
        <v>10</v>
      </c>
      <c r="D77" s="117">
        <v>0.66666700000000001</v>
      </c>
      <c r="E77" s="14">
        <v>1825</v>
      </c>
      <c r="F77" s="117">
        <v>0.108627</v>
      </c>
      <c r="G77" s="117">
        <v>0.104028</v>
      </c>
      <c r="H77" s="15">
        <v>128.065</v>
      </c>
      <c r="I77" s="117">
        <v>0.68743399999999999</v>
      </c>
      <c r="J77" s="117">
        <v>0.290495</v>
      </c>
      <c r="K77" s="15">
        <v>84.2</v>
      </c>
      <c r="L77" s="117">
        <v>-2.324E-2</v>
      </c>
      <c r="M77" s="117">
        <v>-0.12632299999999999</v>
      </c>
      <c r="N77" s="15">
        <v>31.06</v>
      </c>
      <c r="O77" s="33"/>
    </row>
    <row r="78" spans="1:15" ht="10.5" customHeight="1" x14ac:dyDescent="0.25">
      <c r="A78" s="33"/>
      <c r="B78" s="90" t="s">
        <v>319</v>
      </c>
      <c r="C78" s="14">
        <v>6</v>
      </c>
      <c r="D78" s="117">
        <v>0</v>
      </c>
      <c r="E78" s="14">
        <v>1438</v>
      </c>
      <c r="F78" s="117">
        <v>0.39418399999999998</v>
      </c>
      <c r="G78" s="117">
        <v>-0.211786</v>
      </c>
      <c r="H78" s="15">
        <v>82.041667000000004</v>
      </c>
      <c r="I78" s="117">
        <v>-4.8056000000000001E-2</v>
      </c>
      <c r="J78" s="117">
        <v>-0.359375</v>
      </c>
      <c r="K78" s="15">
        <v>83.123333000000002</v>
      </c>
      <c r="L78" s="117">
        <v>0.15273</v>
      </c>
      <c r="M78" s="117">
        <v>-1.2787E-2</v>
      </c>
      <c r="N78" s="15">
        <v>20.079999999999998</v>
      </c>
      <c r="O78" s="33"/>
    </row>
    <row r="79" spans="1:15" ht="10.5" customHeight="1" x14ac:dyDescent="0.25">
      <c r="A79" s="33"/>
      <c r="B79" s="90" t="s">
        <v>320</v>
      </c>
      <c r="C79" s="14">
        <v>6</v>
      </c>
      <c r="D79" s="117">
        <v>-0.14285700000000001</v>
      </c>
      <c r="E79" s="14">
        <v>1303</v>
      </c>
      <c r="F79" s="117">
        <v>-0.236541</v>
      </c>
      <c r="G79" s="117">
        <v>-9.3858999999999998E-2</v>
      </c>
      <c r="H79" s="15">
        <v>93.355000000000004</v>
      </c>
      <c r="I79" s="117">
        <v>2.4094999999999998E-2</v>
      </c>
      <c r="J79" s="117">
        <v>0.13789699999999999</v>
      </c>
      <c r="K79" s="15">
        <v>89.253332999999998</v>
      </c>
      <c r="L79" s="117">
        <v>-8.2053000000000001E-2</v>
      </c>
      <c r="M79" s="117">
        <v>7.3746000000000006E-2</v>
      </c>
      <c r="N79" s="15">
        <v>28.11</v>
      </c>
      <c r="O79" s="33"/>
    </row>
    <row r="80" spans="1:15" ht="10.5" customHeight="1" x14ac:dyDescent="0.25">
      <c r="A80" s="33"/>
      <c r="B80" s="90" t="s">
        <v>321</v>
      </c>
      <c r="C80" s="14">
        <v>11</v>
      </c>
      <c r="D80" s="117">
        <v>1.2</v>
      </c>
      <c r="E80" s="14">
        <v>1406</v>
      </c>
      <c r="F80" s="117">
        <v>0.91342000000000001</v>
      </c>
      <c r="G80" s="117">
        <v>7.9050999999999996E-2</v>
      </c>
      <c r="H80" s="15">
        <v>96.308182000000002</v>
      </c>
      <c r="I80" s="117">
        <v>0.370701</v>
      </c>
      <c r="J80" s="117">
        <v>3.1634000000000002E-2</v>
      </c>
      <c r="K80" s="15">
        <v>93.754544999999993</v>
      </c>
      <c r="L80" s="117">
        <v>0.31759199999999999</v>
      </c>
      <c r="M80" s="117">
        <v>5.0431999999999998E-2</v>
      </c>
      <c r="N80" s="15">
        <v>27.1</v>
      </c>
      <c r="O80" s="33"/>
    </row>
    <row r="81" spans="1:15" ht="10.5" customHeight="1" x14ac:dyDescent="0.25">
      <c r="A81" s="33"/>
      <c r="B81" s="90" t="s">
        <v>311</v>
      </c>
      <c r="C81" s="14">
        <v>8</v>
      </c>
      <c r="D81" s="117">
        <v>-0.111111</v>
      </c>
      <c r="E81" s="14">
        <v>1703</v>
      </c>
      <c r="F81" s="117">
        <v>1.2426E-2</v>
      </c>
      <c r="G81" s="117">
        <v>0.21101300000000001</v>
      </c>
      <c r="H81" s="15">
        <v>89.597499999999997</v>
      </c>
      <c r="I81" s="117">
        <v>-0.12825</v>
      </c>
      <c r="J81" s="117">
        <v>-6.9679000000000005E-2</v>
      </c>
      <c r="K81" s="15">
        <v>93.351249999999993</v>
      </c>
      <c r="L81" s="117">
        <v>5.5055E-2</v>
      </c>
      <c r="M81" s="117">
        <v>-4.3020000000000003E-3</v>
      </c>
      <c r="N81" s="15">
        <v>25.09</v>
      </c>
      <c r="O81" s="33"/>
    </row>
    <row r="82" spans="1:15" ht="10.5" customHeight="1" x14ac:dyDescent="0.25">
      <c r="A82" s="33"/>
      <c r="B82" s="90" t="s">
        <v>324</v>
      </c>
      <c r="C82" s="14">
        <v>10</v>
      </c>
      <c r="D82" s="117">
        <v>0.42857099999999998</v>
      </c>
      <c r="E82" s="14">
        <v>1321</v>
      </c>
      <c r="F82" s="117">
        <v>0.123572</v>
      </c>
      <c r="G82" s="117">
        <v>-0.22436700000000001</v>
      </c>
      <c r="H82" s="15">
        <v>89.924000000000007</v>
      </c>
      <c r="I82" s="117">
        <v>-7.5439999999999993E-2</v>
      </c>
      <c r="J82" s="117">
        <v>3.6440000000000001E-3</v>
      </c>
      <c r="K82" s="15">
        <v>88.350999999999999</v>
      </c>
      <c r="L82" s="117">
        <v>-7.1191000000000004E-2</v>
      </c>
      <c r="M82" s="117">
        <v>-5.3564000000000001E-2</v>
      </c>
      <c r="N82" s="15">
        <v>30.1</v>
      </c>
      <c r="O82" s="33"/>
    </row>
    <row r="83" spans="1:15" ht="10.5" customHeight="1" x14ac:dyDescent="0.25">
      <c r="A83" s="33"/>
      <c r="B83" s="90" t="s">
        <v>312</v>
      </c>
      <c r="C83" s="14">
        <v>6</v>
      </c>
      <c r="D83" s="117">
        <v>-0.5</v>
      </c>
      <c r="E83" s="14">
        <v>1758</v>
      </c>
      <c r="F83" s="117">
        <v>0.12692300000000001</v>
      </c>
      <c r="G83" s="117">
        <v>0.33080999999999999</v>
      </c>
      <c r="H83" s="15">
        <v>103.388333</v>
      </c>
      <c r="I83" s="117">
        <v>-2.1298999999999998E-2</v>
      </c>
      <c r="J83" s="117">
        <v>0.14973</v>
      </c>
      <c r="K83" s="15">
        <v>91.704999999999998</v>
      </c>
      <c r="L83" s="117">
        <v>-4.5012999999999997E-2</v>
      </c>
      <c r="M83" s="117">
        <v>3.7962000000000003E-2</v>
      </c>
      <c r="N83" s="15">
        <v>28</v>
      </c>
      <c r="O83" s="33"/>
    </row>
    <row r="84" spans="1:15" ht="10.5" customHeight="1" x14ac:dyDescent="0.25">
      <c r="A84" s="33"/>
      <c r="B84" s="90" t="s">
        <v>313</v>
      </c>
      <c r="C84" s="14">
        <v>3</v>
      </c>
      <c r="D84" s="117">
        <v>-0.7</v>
      </c>
      <c r="E84" s="14">
        <v>1127</v>
      </c>
      <c r="F84" s="117">
        <v>-0.39393899999999998</v>
      </c>
      <c r="G84" s="117">
        <v>-0.35911999999999999</v>
      </c>
      <c r="H84" s="15">
        <v>74.86</v>
      </c>
      <c r="I84" s="117">
        <v>-0.30365399999999998</v>
      </c>
      <c r="J84" s="117">
        <v>-0.27593400000000001</v>
      </c>
      <c r="K84" s="15">
        <v>89.003332999999998</v>
      </c>
      <c r="L84" s="117">
        <v>-9.7128000000000006E-2</v>
      </c>
      <c r="M84" s="117">
        <v>-2.946E-2</v>
      </c>
      <c r="N84" s="15">
        <v>39.11</v>
      </c>
      <c r="O84" s="33"/>
    </row>
    <row r="85" spans="1:15" ht="10.5" customHeight="1" x14ac:dyDescent="0.25">
      <c r="A85" s="33"/>
      <c r="B85" s="90" t="s">
        <v>314</v>
      </c>
      <c r="C85" s="14">
        <v>5</v>
      </c>
      <c r="D85" s="117">
        <v>-0.54545500000000002</v>
      </c>
      <c r="E85" s="14">
        <v>1078</v>
      </c>
      <c r="F85" s="117">
        <v>-0.220279</v>
      </c>
      <c r="G85" s="117">
        <v>-4.3194999999999997E-2</v>
      </c>
      <c r="H85" s="15">
        <v>79.475999999999999</v>
      </c>
      <c r="I85" s="117">
        <v>-0.116782</v>
      </c>
      <c r="J85" s="117">
        <v>6.1662000000000002E-2</v>
      </c>
      <c r="K85" s="15">
        <v>85.597999999999999</v>
      </c>
      <c r="L85" s="117">
        <v>-0.103754</v>
      </c>
      <c r="M85" s="117">
        <v>-3.8261000000000003E-2</v>
      </c>
      <c r="N85" s="15">
        <v>33</v>
      </c>
      <c r="O85" s="33"/>
    </row>
    <row r="86" spans="1:15" ht="10.5" customHeight="1" x14ac:dyDescent="0.25">
      <c r="A86" s="33"/>
      <c r="B86" s="90" t="s">
        <v>315</v>
      </c>
      <c r="C86" s="14">
        <v>9</v>
      </c>
      <c r="D86" s="117">
        <v>0.125</v>
      </c>
      <c r="E86" s="14">
        <v>1174</v>
      </c>
      <c r="F86" s="117">
        <v>-0.36128100000000002</v>
      </c>
      <c r="G86" s="117">
        <v>8.9466000000000004E-2</v>
      </c>
      <c r="H86" s="15">
        <v>83.833332999999996</v>
      </c>
      <c r="I86" s="117">
        <v>-0.267239</v>
      </c>
      <c r="J86" s="117">
        <v>5.4826E-2</v>
      </c>
      <c r="K86" s="15">
        <v>82.271111000000005</v>
      </c>
      <c r="L86" s="117">
        <v>-0.119766</v>
      </c>
      <c r="M86" s="117">
        <v>-3.8865999999999998E-2</v>
      </c>
      <c r="N86" s="15">
        <v>30.09</v>
      </c>
      <c r="O86" s="33"/>
    </row>
    <row r="87" spans="1:15" ht="10.5" customHeight="1" x14ac:dyDescent="0.25">
      <c r="A87" s="33"/>
      <c r="B87" s="90" t="s">
        <v>316</v>
      </c>
      <c r="C87" s="14">
        <v>11</v>
      </c>
      <c r="D87" s="117">
        <v>0.222222</v>
      </c>
      <c r="E87" s="14">
        <v>1578</v>
      </c>
      <c r="F87" s="117">
        <v>-0.17146</v>
      </c>
      <c r="G87" s="117">
        <v>0.34353699999999998</v>
      </c>
      <c r="H87" s="15">
        <v>102.175455</v>
      </c>
      <c r="I87" s="117">
        <v>-1.643E-2</v>
      </c>
      <c r="J87" s="117">
        <v>0.21879299999999999</v>
      </c>
      <c r="K87" s="15">
        <v>121.604545</v>
      </c>
      <c r="L87" s="117">
        <v>0.237118</v>
      </c>
      <c r="M87" s="117">
        <v>0.47809499999999999</v>
      </c>
      <c r="N87" s="15">
        <v>32.07</v>
      </c>
      <c r="O87" s="33"/>
    </row>
    <row r="88" spans="1:15" ht="10.5" customHeight="1" x14ac:dyDescent="0.25">
      <c r="A88" s="33"/>
      <c r="B88" s="90" t="s">
        <v>317</v>
      </c>
      <c r="C88" s="14">
        <v>2</v>
      </c>
      <c r="D88" s="117">
        <v>-0.71428599999999998</v>
      </c>
      <c r="E88" s="14">
        <v>1175</v>
      </c>
      <c r="F88" s="117">
        <v>-0.28910999999999998</v>
      </c>
      <c r="G88" s="117">
        <v>-0.25534400000000002</v>
      </c>
      <c r="H88" s="15">
        <v>77.31</v>
      </c>
      <c r="I88" s="117">
        <v>-0.22095699999999999</v>
      </c>
      <c r="J88" s="117">
        <v>-0.24335999999999999</v>
      </c>
      <c r="K88" s="15">
        <v>75.28</v>
      </c>
      <c r="L88" s="117">
        <v>-0.21887899999999999</v>
      </c>
      <c r="M88" s="117">
        <v>-0.380944</v>
      </c>
      <c r="N88" s="15">
        <v>30.07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3</v>
      </c>
      <c r="E8" s="14">
        <v>1492</v>
      </c>
      <c r="F8" s="117">
        <v>1.9850000000000001</v>
      </c>
      <c r="G8" s="117">
        <v>-0.22265599999999999</v>
      </c>
      <c r="H8" s="15">
        <v>88.105000000000004</v>
      </c>
      <c r="I8" s="117">
        <v>-0.190806</v>
      </c>
      <c r="J8" s="117">
        <v>-0.19244900000000001</v>
      </c>
      <c r="K8" s="15">
        <v>89.327500000000001</v>
      </c>
      <c r="L8" s="117">
        <v>-0.27446799999999999</v>
      </c>
      <c r="M8" s="117">
        <v>-7.8406000000000003E-2</v>
      </c>
      <c r="N8" s="15">
        <v>25.09</v>
      </c>
      <c r="O8" s="33"/>
    </row>
    <row r="9" spans="1:15" ht="10.5" customHeight="1" x14ac:dyDescent="0.25">
      <c r="A9" s="33"/>
      <c r="B9" s="90" t="s">
        <v>318</v>
      </c>
      <c r="C9" s="14">
        <v>3</v>
      </c>
      <c r="D9" s="117">
        <v>-0.57142899999999996</v>
      </c>
      <c r="E9" s="14">
        <v>2840</v>
      </c>
      <c r="F9" s="117">
        <v>0.23325099999999999</v>
      </c>
      <c r="G9" s="117">
        <v>0.90284799999999998</v>
      </c>
      <c r="H9" s="15">
        <v>144.746667</v>
      </c>
      <c r="I9" s="117">
        <v>0.15867500000000001</v>
      </c>
      <c r="J9" s="117">
        <v>0.64288800000000001</v>
      </c>
      <c r="K9" s="15">
        <v>115.50666699999999</v>
      </c>
      <c r="L9" s="117">
        <v>0.16592599999999999</v>
      </c>
      <c r="M9" s="117">
        <v>0.29307</v>
      </c>
      <c r="N9" s="15">
        <v>13.1</v>
      </c>
      <c r="O9" s="33"/>
    </row>
    <row r="10" spans="1:15" ht="10.5" customHeight="1" x14ac:dyDescent="0.25">
      <c r="A10" s="33"/>
      <c r="B10" s="90" t="s">
        <v>319</v>
      </c>
      <c r="C10" s="14">
        <v>6</v>
      </c>
      <c r="D10" s="117">
        <v>1</v>
      </c>
      <c r="E10" s="14">
        <v>1267</v>
      </c>
      <c r="F10" s="117">
        <v>-1.2987E-2</v>
      </c>
      <c r="G10" s="117">
        <v>-0.55399100000000001</v>
      </c>
      <c r="H10" s="15">
        <v>111.38</v>
      </c>
      <c r="I10" s="117">
        <v>-9.4859999999999996E-3</v>
      </c>
      <c r="J10" s="117">
        <v>-0.230518</v>
      </c>
      <c r="K10" s="15">
        <v>93.461667000000006</v>
      </c>
      <c r="L10" s="117">
        <v>0.16978199999999999</v>
      </c>
      <c r="M10" s="117">
        <v>-0.190855</v>
      </c>
      <c r="N10" s="15">
        <v>37.07</v>
      </c>
      <c r="O10" s="33"/>
    </row>
    <row r="11" spans="1:15" ht="10.5" customHeight="1" x14ac:dyDescent="0.25">
      <c r="A11" s="33"/>
      <c r="B11" s="90" t="s">
        <v>320</v>
      </c>
      <c r="C11" s="14">
        <v>6</v>
      </c>
      <c r="D11" s="117">
        <v>0.2</v>
      </c>
      <c r="E11" s="14">
        <v>1853</v>
      </c>
      <c r="F11" s="117">
        <v>0.477937</v>
      </c>
      <c r="G11" s="117">
        <v>0.46315800000000001</v>
      </c>
      <c r="H11" s="15">
        <v>125.245</v>
      </c>
      <c r="I11" s="117">
        <v>0.35725699999999999</v>
      </c>
      <c r="J11" s="117">
        <v>0.124484</v>
      </c>
      <c r="K11" s="15">
        <v>97.516666999999998</v>
      </c>
      <c r="L11" s="117">
        <v>0.16177</v>
      </c>
      <c r="M11" s="117">
        <v>4.3387000000000002E-2</v>
      </c>
      <c r="N11" s="15">
        <v>37.06</v>
      </c>
      <c r="O11" s="33"/>
    </row>
    <row r="12" spans="1:15" ht="10.5" customHeight="1" x14ac:dyDescent="0.25">
      <c r="A12" s="33"/>
      <c r="B12" s="90" t="s">
        <v>321</v>
      </c>
      <c r="C12" s="14">
        <v>6</v>
      </c>
      <c r="D12" s="117">
        <v>-0.5</v>
      </c>
      <c r="E12" s="14">
        <v>1437</v>
      </c>
      <c r="F12" s="117">
        <v>-0.25409900000000002</v>
      </c>
      <c r="G12" s="117">
        <v>-0.22481999999999999</v>
      </c>
      <c r="H12" s="15">
        <v>102.568333</v>
      </c>
      <c r="I12" s="117">
        <v>-3.9891999999999997E-2</v>
      </c>
      <c r="J12" s="117">
        <v>-0.181058</v>
      </c>
      <c r="K12" s="15">
        <v>90.204999999999998</v>
      </c>
      <c r="L12" s="117">
        <v>-7.6060000000000003E-2</v>
      </c>
      <c r="M12" s="117">
        <v>-7.4979000000000004E-2</v>
      </c>
      <c r="N12" s="15">
        <v>34.03</v>
      </c>
      <c r="O12" s="33"/>
    </row>
    <row r="13" spans="1:15" ht="10.5" customHeight="1" x14ac:dyDescent="0.25">
      <c r="A13" s="33"/>
      <c r="B13" s="90" t="s">
        <v>311</v>
      </c>
      <c r="C13" s="14">
        <v>7</v>
      </c>
      <c r="D13" s="117">
        <v>0.4</v>
      </c>
      <c r="E13" s="14">
        <v>1732</v>
      </c>
      <c r="F13" s="117">
        <v>-1.9172000000000002E-2</v>
      </c>
      <c r="G13" s="117">
        <v>0.20566799999999999</v>
      </c>
      <c r="H13" s="15">
        <v>103.522857</v>
      </c>
      <c r="I13" s="117">
        <v>0.122248</v>
      </c>
      <c r="J13" s="117">
        <v>9.306E-3</v>
      </c>
      <c r="K13" s="15">
        <v>97.134286000000003</v>
      </c>
      <c r="L13" s="117">
        <v>0.22591700000000001</v>
      </c>
      <c r="M13" s="117">
        <v>7.6816999999999996E-2</v>
      </c>
      <c r="N13" s="15">
        <v>32.03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369</v>
      </c>
      <c r="E14" s="14" t="s">
        <v>369</v>
      </c>
      <c r="F14" s="117" t="s">
        <v>369</v>
      </c>
      <c r="G14" s="117" t="s">
        <v>369</v>
      </c>
      <c r="H14" s="15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312</v>
      </c>
      <c r="C15" s="14">
        <v>1</v>
      </c>
      <c r="D15" s="117">
        <v>-0.83333299999999999</v>
      </c>
      <c r="E15" s="14">
        <v>1780</v>
      </c>
      <c r="F15" s="117">
        <v>-0.45286900000000002</v>
      </c>
      <c r="G15" s="117" t="s">
        <v>325</v>
      </c>
      <c r="H15" s="15">
        <v>91.47</v>
      </c>
      <c r="I15" s="117">
        <v>-0.47030699999999998</v>
      </c>
      <c r="J15" s="117" t="s">
        <v>325</v>
      </c>
      <c r="K15" s="15">
        <v>151.77000000000001</v>
      </c>
      <c r="L15" s="117">
        <v>0.25310700000000003</v>
      </c>
      <c r="M15" s="117" t="s">
        <v>325</v>
      </c>
      <c r="N15" s="15">
        <v>29.03</v>
      </c>
      <c r="O15" s="33"/>
    </row>
    <row r="16" spans="1:15" ht="10.5" customHeight="1" x14ac:dyDescent="0.25">
      <c r="A16" s="33"/>
      <c r="B16" s="90" t="s">
        <v>313</v>
      </c>
      <c r="C16" s="14">
        <v>6</v>
      </c>
      <c r="D16" s="117">
        <v>-0.33333299999999999</v>
      </c>
      <c r="E16" s="14">
        <v>1366</v>
      </c>
      <c r="F16" s="117">
        <v>-0.49449100000000001</v>
      </c>
      <c r="G16" s="117">
        <v>-0.23239699999999999</v>
      </c>
      <c r="H16" s="15">
        <v>99.818332999999996</v>
      </c>
      <c r="I16" s="117">
        <v>-0.108986</v>
      </c>
      <c r="J16" s="117">
        <v>9.1269000000000003E-2</v>
      </c>
      <c r="K16" s="15">
        <v>104.171667</v>
      </c>
      <c r="L16" s="117">
        <v>1.6750000000000001E-2</v>
      </c>
      <c r="M16" s="117">
        <v>-0.31362099999999998</v>
      </c>
      <c r="N16" s="15">
        <v>33.020000000000003</v>
      </c>
      <c r="O16" s="33"/>
    </row>
    <row r="17" spans="1:15" ht="10.5" customHeight="1" x14ac:dyDescent="0.25">
      <c r="A17" s="33"/>
      <c r="B17" s="90" t="s">
        <v>314</v>
      </c>
      <c r="C17" s="14">
        <v>8</v>
      </c>
      <c r="D17" s="117">
        <v>1</v>
      </c>
      <c r="E17" s="14">
        <v>1946</v>
      </c>
      <c r="F17" s="117">
        <v>1.6036790000000001</v>
      </c>
      <c r="G17" s="117">
        <v>0.424433</v>
      </c>
      <c r="H17" s="15">
        <v>94.626249999999999</v>
      </c>
      <c r="I17" s="117">
        <v>-5.2553000000000002E-2</v>
      </c>
      <c r="J17" s="117">
        <v>-5.2014999999999999E-2</v>
      </c>
      <c r="K17" s="15">
        <v>104.19875</v>
      </c>
      <c r="L17" s="117">
        <v>0.172815</v>
      </c>
      <c r="M17" s="117">
        <v>2.5999999999999998E-4</v>
      </c>
      <c r="N17" s="15">
        <v>26.07</v>
      </c>
      <c r="O17" s="33"/>
    </row>
    <row r="18" spans="1:15" ht="10.5" customHeight="1" x14ac:dyDescent="0.25">
      <c r="A18" s="33"/>
      <c r="B18" s="90" t="s">
        <v>315</v>
      </c>
      <c r="C18" s="14">
        <v>7</v>
      </c>
      <c r="D18" s="117">
        <v>0</v>
      </c>
      <c r="E18" s="14">
        <v>1920</v>
      </c>
      <c r="F18" s="117">
        <v>8.6499999999999994E-2</v>
      </c>
      <c r="G18" s="117">
        <v>-1.3487000000000001E-2</v>
      </c>
      <c r="H18" s="15">
        <v>129.96714299999999</v>
      </c>
      <c r="I18" s="117">
        <v>0.170709</v>
      </c>
      <c r="J18" s="117">
        <v>0.37347900000000001</v>
      </c>
      <c r="K18" s="15">
        <v>102.19</v>
      </c>
      <c r="L18" s="117">
        <v>8.4654999999999994E-2</v>
      </c>
      <c r="M18" s="117">
        <v>-1.9278E-2</v>
      </c>
      <c r="N18" s="15">
        <v>27.09</v>
      </c>
      <c r="O18" s="33"/>
    </row>
    <row r="19" spans="1:15" ht="10.5" customHeight="1" x14ac:dyDescent="0.25">
      <c r="A19" s="33"/>
      <c r="B19" s="90" t="s">
        <v>316</v>
      </c>
      <c r="C19" s="14">
        <v>6</v>
      </c>
      <c r="D19" s="117">
        <v>-0.14285700000000001</v>
      </c>
      <c r="E19" s="14">
        <v>1515</v>
      </c>
      <c r="F19" s="117">
        <v>-0.21093799999999999</v>
      </c>
      <c r="G19" s="117">
        <v>-0.21093799999999999</v>
      </c>
      <c r="H19" s="15">
        <v>82.031666999999999</v>
      </c>
      <c r="I19" s="117">
        <v>-0.248116</v>
      </c>
      <c r="J19" s="117">
        <v>-0.36882799999999999</v>
      </c>
      <c r="K19" s="15">
        <v>97.588333000000006</v>
      </c>
      <c r="L19" s="117">
        <v>6.8219999999999999E-3</v>
      </c>
      <c r="M19" s="117">
        <v>-4.5030000000000001E-2</v>
      </c>
      <c r="N19" s="15">
        <v>32.08</v>
      </c>
      <c r="O19" s="33"/>
    </row>
    <row r="20" spans="1:15" ht="10.5" customHeight="1" x14ac:dyDescent="0.25">
      <c r="A20" s="33"/>
      <c r="B20" s="90" t="s">
        <v>317</v>
      </c>
      <c r="C20" s="14">
        <v>4</v>
      </c>
      <c r="D20" s="117">
        <v>0</v>
      </c>
      <c r="E20" s="14">
        <v>1735</v>
      </c>
      <c r="F20" s="117">
        <v>0.16247900000000001</v>
      </c>
      <c r="G20" s="117">
        <v>0.14521500000000001</v>
      </c>
      <c r="H20" s="15">
        <v>88.51</v>
      </c>
      <c r="I20" s="117">
        <v>4.5970000000000004E-3</v>
      </c>
      <c r="J20" s="117">
        <v>7.8974000000000003E-2</v>
      </c>
      <c r="K20" s="15">
        <v>89.37</v>
      </c>
      <c r="L20" s="117">
        <v>4.7600000000000002E-4</v>
      </c>
      <c r="M20" s="117">
        <v>-8.4213999999999997E-2</v>
      </c>
      <c r="N20" s="15">
        <v>23.02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9</v>
      </c>
      <c r="D25" s="117">
        <v>0.125</v>
      </c>
      <c r="E25" s="14">
        <v>1708</v>
      </c>
      <c r="F25" s="117">
        <v>0.392683</v>
      </c>
      <c r="G25" s="117">
        <v>-0.29309000000000002</v>
      </c>
      <c r="H25" s="15">
        <v>92.614444000000006</v>
      </c>
      <c r="I25" s="117">
        <v>-4.4250999999999999E-2</v>
      </c>
      <c r="J25" s="117">
        <v>-0.20069200000000001</v>
      </c>
      <c r="K25" s="15">
        <v>85.143332999999998</v>
      </c>
      <c r="L25" s="117">
        <v>-0.17891599999999999</v>
      </c>
      <c r="M25" s="117">
        <v>-0.162827</v>
      </c>
      <c r="N25" s="15">
        <v>32.04</v>
      </c>
      <c r="O25" s="33"/>
    </row>
    <row r="26" spans="1:15" ht="10.5" customHeight="1" x14ac:dyDescent="0.25">
      <c r="A26" s="33"/>
      <c r="B26" s="90" t="s">
        <v>318</v>
      </c>
      <c r="C26" s="14">
        <v>5</v>
      </c>
      <c r="D26" s="117">
        <v>-0.28571400000000002</v>
      </c>
      <c r="E26" s="14">
        <v>3582</v>
      </c>
      <c r="F26" s="117">
        <v>1.4132819999999999</v>
      </c>
      <c r="G26" s="117">
        <v>1.0974630000000001</v>
      </c>
      <c r="H26" s="15">
        <v>163.434</v>
      </c>
      <c r="I26" s="117">
        <v>0.82610700000000004</v>
      </c>
      <c r="J26" s="117">
        <v>0.76467099999999999</v>
      </c>
      <c r="K26" s="15">
        <v>131.386</v>
      </c>
      <c r="L26" s="117">
        <v>0.42704500000000001</v>
      </c>
      <c r="M26" s="117">
        <v>0.54311600000000004</v>
      </c>
      <c r="N26" s="15">
        <v>14.01</v>
      </c>
      <c r="O26" s="33"/>
    </row>
    <row r="27" spans="1:15" ht="10.5" customHeight="1" x14ac:dyDescent="0.25">
      <c r="A27" s="33"/>
      <c r="B27" s="90" t="s">
        <v>319</v>
      </c>
      <c r="C27" s="14">
        <v>6</v>
      </c>
      <c r="D27" s="117">
        <v>5</v>
      </c>
      <c r="E27" s="14">
        <v>2630</v>
      </c>
      <c r="F27" s="117">
        <v>-0.255052</v>
      </c>
      <c r="G27" s="117">
        <v>-0.26586599999999999</v>
      </c>
      <c r="H27" s="15">
        <v>161.5</v>
      </c>
      <c r="I27" s="117">
        <v>-0.37982399999999999</v>
      </c>
      <c r="J27" s="117">
        <v>-1.1834000000000001E-2</v>
      </c>
      <c r="K27" s="15">
        <v>102.643333</v>
      </c>
      <c r="L27" s="117">
        <v>-0.651478</v>
      </c>
      <c r="M27" s="117">
        <v>-0.21876499999999999</v>
      </c>
      <c r="N27" s="15">
        <v>28.01</v>
      </c>
      <c r="O27" s="33"/>
    </row>
    <row r="28" spans="1:15" ht="10.5" customHeight="1" x14ac:dyDescent="0.25">
      <c r="A28" s="33"/>
      <c r="B28" s="90" t="s">
        <v>320</v>
      </c>
      <c r="C28" s="14">
        <v>12</v>
      </c>
      <c r="D28" s="117">
        <v>0.5</v>
      </c>
      <c r="E28" s="14">
        <v>1820</v>
      </c>
      <c r="F28" s="117">
        <v>3.4730999999999998E-2</v>
      </c>
      <c r="G28" s="117">
        <v>-0.30796000000000001</v>
      </c>
      <c r="H28" s="15">
        <v>111.535</v>
      </c>
      <c r="I28" s="117">
        <v>0.37759199999999998</v>
      </c>
      <c r="J28" s="117">
        <v>-0.30938100000000002</v>
      </c>
      <c r="K28" s="15">
        <v>91.718333000000001</v>
      </c>
      <c r="L28" s="117">
        <v>6.8430000000000001E-3</v>
      </c>
      <c r="M28" s="117">
        <v>-0.106437</v>
      </c>
      <c r="N28" s="15">
        <v>26.01</v>
      </c>
      <c r="O28" s="33"/>
    </row>
    <row r="29" spans="1:15" ht="10.5" customHeight="1" x14ac:dyDescent="0.25">
      <c r="A29" s="33"/>
      <c r="B29" s="90" t="s">
        <v>321</v>
      </c>
      <c r="C29" s="14">
        <v>7</v>
      </c>
      <c r="D29" s="117">
        <v>-0.222222</v>
      </c>
      <c r="E29" s="14">
        <v>2626</v>
      </c>
      <c r="F29" s="117">
        <v>0.117325</v>
      </c>
      <c r="G29" s="117">
        <v>0.442832</v>
      </c>
      <c r="H29" s="15">
        <v>152.795714</v>
      </c>
      <c r="I29" s="117">
        <v>0.31086399999999997</v>
      </c>
      <c r="J29" s="117">
        <v>0.36993500000000001</v>
      </c>
      <c r="K29" s="15">
        <v>123.04142899999999</v>
      </c>
      <c r="L29" s="117">
        <v>7.0660000000000001E-2</v>
      </c>
      <c r="M29" s="117">
        <v>0.34151399999999998</v>
      </c>
      <c r="N29" s="15">
        <v>23.09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-0.88888900000000004</v>
      </c>
      <c r="E30" s="14">
        <v>2980</v>
      </c>
      <c r="F30" s="117">
        <v>0.34436099999999997</v>
      </c>
      <c r="G30" s="117">
        <v>0.13492899999999999</v>
      </c>
      <c r="H30" s="15">
        <v>100.21</v>
      </c>
      <c r="I30" s="117">
        <v>0.219248</v>
      </c>
      <c r="J30" s="117">
        <v>-0.34415699999999999</v>
      </c>
      <c r="K30" s="15">
        <v>100.36</v>
      </c>
      <c r="L30" s="117">
        <v>7.6541999999999999E-2</v>
      </c>
      <c r="M30" s="117">
        <v>-0.18434</v>
      </c>
      <c r="N30" s="15">
        <v>16.02</v>
      </c>
      <c r="O30" s="33"/>
    </row>
    <row r="31" spans="1:15" ht="10.5" customHeight="1" x14ac:dyDescent="0.25">
      <c r="A31" s="33"/>
      <c r="B31" s="90" t="s">
        <v>324</v>
      </c>
      <c r="C31" s="14">
        <v>7</v>
      </c>
      <c r="D31" s="117">
        <v>0.16666700000000001</v>
      </c>
      <c r="E31" s="14">
        <v>1774</v>
      </c>
      <c r="F31" s="117">
        <v>7.6411999999999994E-2</v>
      </c>
      <c r="G31" s="117">
        <v>-0.40460200000000002</v>
      </c>
      <c r="H31" s="15">
        <v>120.84857100000001</v>
      </c>
      <c r="I31" s="117">
        <v>0.51480400000000004</v>
      </c>
      <c r="J31" s="117">
        <v>0.205953</v>
      </c>
      <c r="K31" s="15">
        <v>94.048570999999995</v>
      </c>
      <c r="L31" s="117">
        <v>0.10714799999999999</v>
      </c>
      <c r="M31" s="117">
        <v>-6.2887999999999999E-2</v>
      </c>
      <c r="N31" s="15">
        <v>31.03</v>
      </c>
      <c r="O31" s="33"/>
    </row>
    <row r="32" spans="1:15" ht="10.5" customHeight="1" x14ac:dyDescent="0.25">
      <c r="A32" s="33"/>
      <c r="B32" s="90" t="s">
        <v>312</v>
      </c>
      <c r="C32" s="14">
        <v>7</v>
      </c>
      <c r="D32" s="117">
        <v>0</v>
      </c>
      <c r="E32" s="14">
        <v>2773</v>
      </c>
      <c r="F32" s="117">
        <v>0.26120900000000002</v>
      </c>
      <c r="G32" s="117">
        <v>0.56280200000000002</v>
      </c>
      <c r="H32" s="15">
        <v>130.528571</v>
      </c>
      <c r="I32" s="117">
        <v>-7.9126000000000002E-2</v>
      </c>
      <c r="J32" s="117">
        <v>8.0100000000000005E-2</v>
      </c>
      <c r="K32" s="15">
        <v>110.285714</v>
      </c>
      <c r="L32" s="117">
        <v>1.1636000000000001E-2</v>
      </c>
      <c r="M32" s="117">
        <v>0.17264599999999999</v>
      </c>
      <c r="N32" s="15">
        <v>17.059999999999999</v>
      </c>
      <c r="O32" s="33"/>
    </row>
    <row r="33" spans="1:15" ht="10.5" customHeight="1" x14ac:dyDescent="0.25">
      <c r="A33" s="33"/>
      <c r="B33" s="90" t="s">
        <v>313</v>
      </c>
      <c r="C33" s="14">
        <v>11</v>
      </c>
      <c r="D33" s="117">
        <v>0.57142899999999996</v>
      </c>
      <c r="E33" s="14">
        <v>1635</v>
      </c>
      <c r="F33" s="117">
        <v>-0.120048</v>
      </c>
      <c r="G33" s="117">
        <v>-0.410192</v>
      </c>
      <c r="H33" s="15">
        <v>109.886364</v>
      </c>
      <c r="I33" s="117">
        <v>3.0055999999999999E-2</v>
      </c>
      <c r="J33" s="117">
        <v>-0.15814300000000001</v>
      </c>
      <c r="K33" s="15">
        <v>94.918182000000002</v>
      </c>
      <c r="L33" s="117">
        <v>-0.17341300000000001</v>
      </c>
      <c r="M33" s="117">
        <v>-0.13934299999999999</v>
      </c>
      <c r="N33" s="15">
        <v>25.02</v>
      </c>
      <c r="O33" s="33"/>
    </row>
    <row r="34" spans="1:15" ht="10.5" customHeight="1" x14ac:dyDescent="0.25">
      <c r="A34" s="33"/>
      <c r="B34" s="90" t="s">
        <v>314</v>
      </c>
      <c r="C34" s="14">
        <v>6</v>
      </c>
      <c r="D34" s="117">
        <v>-0.33333299999999999</v>
      </c>
      <c r="E34" s="14">
        <v>2632</v>
      </c>
      <c r="F34" s="117">
        <v>0.41487499999999999</v>
      </c>
      <c r="G34" s="117">
        <v>0.60913499999999998</v>
      </c>
      <c r="H34" s="15">
        <v>116.526667</v>
      </c>
      <c r="I34" s="117">
        <v>7.7211000000000002E-2</v>
      </c>
      <c r="J34" s="117">
        <v>6.0428999999999997E-2</v>
      </c>
      <c r="K34" s="15">
        <v>109.621667</v>
      </c>
      <c r="L34" s="117">
        <v>4.0383000000000002E-2</v>
      </c>
      <c r="M34" s="117">
        <v>0.15490699999999999</v>
      </c>
      <c r="N34" s="15">
        <v>18.059999999999999</v>
      </c>
      <c r="O34" s="33"/>
    </row>
    <row r="35" spans="1:15" ht="10.5" customHeight="1" x14ac:dyDescent="0.25">
      <c r="A35" s="33"/>
      <c r="B35" s="90" t="s">
        <v>315</v>
      </c>
      <c r="C35" s="14">
        <v>7</v>
      </c>
      <c r="D35" s="117">
        <v>0.4</v>
      </c>
      <c r="E35" s="14">
        <v>2709</v>
      </c>
      <c r="F35" s="117">
        <v>0.10553899999999999</v>
      </c>
      <c r="G35" s="117">
        <v>2.9222999999999999E-2</v>
      </c>
      <c r="H35" s="15">
        <v>134.30285699999999</v>
      </c>
      <c r="I35" s="117">
        <v>0.15487600000000001</v>
      </c>
      <c r="J35" s="117">
        <v>0.15254999999999999</v>
      </c>
      <c r="K35" s="15">
        <v>128.68714299999999</v>
      </c>
      <c r="L35" s="117">
        <v>0.29916100000000001</v>
      </c>
      <c r="M35" s="117">
        <v>0.17392099999999999</v>
      </c>
      <c r="N35" s="15">
        <v>22.08</v>
      </c>
      <c r="O35" s="33"/>
    </row>
    <row r="36" spans="1:15" ht="10.5" customHeight="1" x14ac:dyDescent="0.25">
      <c r="A36" s="33"/>
      <c r="B36" s="90" t="s">
        <v>316</v>
      </c>
      <c r="C36" s="14">
        <v>3</v>
      </c>
      <c r="D36" s="117">
        <v>-0.5</v>
      </c>
      <c r="E36" s="14">
        <v>1953</v>
      </c>
      <c r="F36" s="117">
        <v>-0.191445</v>
      </c>
      <c r="G36" s="117">
        <v>-0.278833</v>
      </c>
      <c r="H36" s="15">
        <v>89.84</v>
      </c>
      <c r="I36" s="117">
        <v>-0.224637</v>
      </c>
      <c r="J36" s="117">
        <v>-0.33106400000000002</v>
      </c>
      <c r="K36" s="15">
        <v>95.683333000000005</v>
      </c>
      <c r="L36" s="117">
        <v>-5.9192000000000002E-2</v>
      </c>
      <c r="M36" s="117">
        <v>-0.256465</v>
      </c>
      <c r="N36" s="15">
        <v>18.04</v>
      </c>
      <c r="O36" s="33"/>
    </row>
    <row r="37" spans="1:15" ht="10.5" customHeight="1" x14ac:dyDescent="0.25">
      <c r="A37" s="33"/>
      <c r="B37" s="90" t="s">
        <v>317</v>
      </c>
      <c r="C37" s="14">
        <v>8</v>
      </c>
      <c r="D37" s="117">
        <v>-0.111111</v>
      </c>
      <c r="E37" s="14">
        <v>1654</v>
      </c>
      <c r="F37" s="117">
        <v>-3.1635999999999997E-2</v>
      </c>
      <c r="G37" s="117">
        <v>-0.15337000000000001</v>
      </c>
      <c r="H37" s="15">
        <v>82.855000000000004</v>
      </c>
      <c r="I37" s="117">
        <v>-0.105377</v>
      </c>
      <c r="J37" s="117">
        <v>-7.7748999999999999E-2</v>
      </c>
      <c r="K37" s="15">
        <v>91.68</v>
      </c>
      <c r="L37" s="117">
        <v>7.6772999999999994E-2</v>
      </c>
      <c r="M37" s="117">
        <v>-4.1839000000000001E-2</v>
      </c>
      <c r="N37" s="15">
        <v>23.04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0.5</v>
      </c>
      <c r="E42" s="14">
        <v>2865</v>
      </c>
      <c r="F42" s="117">
        <v>0.224359</v>
      </c>
      <c r="G42" s="117">
        <v>0.30566399999999999</v>
      </c>
      <c r="H42" s="15">
        <v>198.99166700000001</v>
      </c>
      <c r="I42" s="117">
        <v>2.7172999999999999E-2</v>
      </c>
      <c r="J42" s="117">
        <v>-0.110737</v>
      </c>
      <c r="K42" s="15">
        <v>132.003333</v>
      </c>
      <c r="L42" s="117">
        <v>0.17839099999999999</v>
      </c>
      <c r="M42" s="117">
        <v>5.0993999999999998E-2</v>
      </c>
      <c r="N42" s="15">
        <v>24.06</v>
      </c>
      <c r="O42" s="33"/>
    </row>
    <row r="43" spans="1:15" ht="10.5" customHeight="1" x14ac:dyDescent="0.25">
      <c r="A43" s="33"/>
      <c r="B43" s="90" t="s">
        <v>318</v>
      </c>
      <c r="C43" s="14">
        <v>7</v>
      </c>
      <c r="D43" s="117">
        <v>0</v>
      </c>
      <c r="E43" s="14">
        <v>2749</v>
      </c>
      <c r="F43" s="117">
        <v>7.2165000000000007E-2</v>
      </c>
      <c r="G43" s="117">
        <v>-4.0638000000000001E-2</v>
      </c>
      <c r="H43" s="15">
        <v>222.66</v>
      </c>
      <c r="I43" s="117">
        <v>0.13877600000000001</v>
      </c>
      <c r="J43" s="117">
        <v>0.11894100000000001</v>
      </c>
      <c r="K43" s="15">
        <v>142.16</v>
      </c>
      <c r="L43" s="117">
        <v>0.19767000000000001</v>
      </c>
      <c r="M43" s="117">
        <v>7.6942999999999998E-2</v>
      </c>
      <c r="N43" s="15">
        <v>24.06</v>
      </c>
      <c r="O43" s="33"/>
    </row>
    <row r="44" spans="1:15" ht="10.5" customHeight="1" x14ac:dyDescent="0.25">
      <c r="A44" s="33"/>
      <c r="B44" s="90" t="s">
        <v>319</v>
      </c>
      <c r="C44" s="14">
        <v>5</v>
      </c>
      <c r="D44" s="117">
        <v>0.25</v>
      </c>
      <c r="E44" s="14">
        <v>2216</v>
      </c>
      <c r="F44" s="117">
        <v>0.26447900000000002</v>
      </c>
      <c r="G44" s="117">
        <v>-0.19376299999999999</v>
      </c>
      <c r="H44" s="15">
        <v>191.684</v>
      </c>
      <c r="I44" s="117">
        <v>0.38061099999999998</v>
      </c>
      <c r="J44" s="117">
        <v>-0.13911799999999999</v>
      </c>
      <c r="K44" s="15">
        <v>125.05200000000001</v>
      </c>
      <c r="L44" s="117">
        <v>9.9455000000000002E-2</v>
      </c>
      <c r="M44" s="117">
        <v>-0.12034300000000001</v>
      </c>
      <c r="N44" s="15">
        <v>25.04</v>
      </c>
      <c r="O44" s="33"/>
    </row>
    <row r="45" spans="1:15" ht="10.5" customHeight="1" x14ac:dyDescent="0.25">
      <c r="A45" s="33"/>
      <c r="B45" s="90" t="s">
        <v>320</v>
      </c>
      <c r="C45" s="14">
        <v>6</v>
      </c>
      <c r="D45" s="117">
        <v>-0.25</v>
      </c>
      <c r="E45" s="14">
        <v>2226</v>
      </c>
      <c r="F45" s="117">
        <v>-0.21079999999999999</v>
      </c>
      <c r="G45" s="117">
        <v>4.6629999999999996E-3</v>
      </c>
      <c r="H45" s="15">
        <v>154.48166699999999</v>
      </c>
      <c r="I45" s="117">
        <v>-0.26332899999999998</v>
      </c>
      <c r="J45" s="117">
        <v>-0.194082</v>
      </c>
      <c r="K45" s="15">
        <v>105.08</v>
      </c>
      <c r="L45" s="117">
        <v>-0.13589999999999999</v>
      </c>
      <c r="M45" s="117">
        <v>-0.15970999999999999</v>
      </c>
      <c r="N45" s="15">
        <v>17.04</v>
      </c>
      <c r="O45" s="33"/>
    </row>
    <row r="46" spans="1:15" ht="10.5" customHeight="1" x14ac:dyDescent="0.25">
      <c r="A46" s="33"/>
      <c r="B46" s="90" t="s">
        <v>321</v>
      </c>
      <c r="C46" s="14">
        <v>11</v>
      </c>
      <c r="D46" s="117">
        <v>0.57142899999999996</v>
      </c>
      <c r="E46" s="14">
        <v>2808</v>
      </c>
      <c r="F46" s="117">
        <v>-9.3215999999999993E-2</v>
      </c>
      <c r="G46" s="117">
        <v>0.26134800000000002</v>
      </c>
      <c r="H46" s="15">
        <v>247.11</v>
      </c>
      <c r="I46" s="117">
        <v>0.127996</v>
      </c>
      <c r="J46" s="117">
        <v>0.599607</v>
      </c>
      <c r="K46" s="15">
        <v>147.437273</v>
      </c>
      <c r="L46" s="117">
        <v>7.4493000000000004E-2</v>
      </c>
      <c r="M46" s="117">
        <v>0.40309499999999998</v>
      </c>
      <c r="N46" s="15">
        <v>26</v>
      </c>
      <c r="O46" s="33"/>
    </row>
    <row r="47" spans="1:15" ht="10.5" customHeight="1" x14ac:dyDescent="0.25">
      <c r="A47" s="33"/>
      <c r="B47" s="90" t="s">
        <v>311</v>
      </c>
      <c r="C47" s="14">
        <v>3</v>
      </c>
      <c r="D47" s="117">
        <v>-0.7</v>
      </c>
      <c r="E47" s="14">
        <v>2743</v>
      </c>
      <c r="F47" s="117">
        <v>0.35272799999999999</v>
      </c>
      <c r="G47" s="117">
        <v>-2.3092999999999999E-2</v>
      </c>
      <c r="H47" s="15">
        <v>216.693333</v>
      </c>
      <c r="I47" s="117">
        <v>-3.1637999999999999E-2</v>
      </c>
      <c r="J47" s="117">
        <v>-0.12309</v>
      </c>
      <c r="K47" s="15">
        <v>149.93</v>
      </c>
      <c r="L47" s="117">
        <v>0.373224</v>
      </c>
      <c r="M47" s="117">
        <v>1.6906999999999998E-2</v>
      </c>
      <c r="N47" s="15">
        <v>28.11</v>
      </c>
      <c r="O47" s="33"/>
    </row>
    <row r="48" spans="1:15" ht="10.5" customHeight="1" x14ac:dyDescent="0.25">
      <c r="A48" s="33"/>
      <c r="B48" s="90" t="s">
        <v>324</v>
      </c>
      <c r="C48" s="14">
        <v>4</v>
      </c>
      <c r="D48" s="117">
        <v>-0.33333299999999999</v>
      </c>
      <c r="E48" s="14">
        <v>2200</v>
      </c>
      <c r="F48" s="117">
        <v>-0.15547</v>
      </c>
      <c r="G48" s="117">
        <v>-0.19805600000000001</v>
      </c>
      <c r="H48" s="15">
        <v>227.10749999999999</v>
      </c>
      <c r="I48" s="117">
        <v>4.2535000000000003E-2</v>
      </c>
      <c r="J48" s="117">
        <v>4.8058999999999998E-2</v>
      </c>
      <c r="K48" s="15">
        <v>113.6375</v>
      </c>
      <c r="L48" s="117">
        <v>-0.18726799999999999</v>
      </c>
      <c r="M48" s="117">
        <v>-0.242063</v>
      </c>
      <c r="N48" s="15">
        <v>38.03</v>
      </c>
      <c r="O48" s="33"/>
    </row>
    <row r="49" spans="1:15" ht="10.5" customHeight="1" x14ac:dyDescent="0.25">
      <c r="A49" s="33"/>
      <c r="B49" s="90" t="s">
        <v>312</v>
      </c>
      <c r="C49" s="14">
        <v>5</v>
      </c>
      <c r="D49" s="117">
        <v>-0.375</v>
      </c>
      <c r="E49" s="14">
        <v>3358</v>
      </c>
      <c r="F49" s="117">
        <v>0.33333299999999999</v>
      </c>
      <c r="G49" s="117">
        <v>0.52636400000000005</v>
      </c>
      <c r="H49" s="15">
        <v>208.47</v>
      </c>
      <c r="I49" s="117">
        <v>-3.4353000000000002E-2</v>
      </c>
      <c r="J49" s="117">
        <v>-8.2064999999999999E-2</v>
      </c>
      <c r="K49" s="15">
        <v>125.982</v>
      </c>
      <c r="L49" s="117">
        <v>0.119392</v>
      </c>
      <c r="M49" s="117">
        <v>0.10863100000000001</v>
      </c>
      <c r="N49" s="15">
        <v>15.01</v>
      </c>
      <c r="O49" s="33"/>
    </row>
    <row r="50" spans="1:15" ht="10.5" customHeight="1" x14ac:dyDescent="0.25">
      <c r="A50" s="33"/>
      <c r="B50" s="90" t="s">
        <v>313</v>
      </c>
      <c r="C50" s="14">
        <v>5</v>
      </c>
      <c r="D50" s="117">
        <v>-0.28571400000000002</v>
      </c>
      <c r="E50" s="14">
        <v>2534</v>
      </c>
      <c r="F50" s="117">
        <v>9.1568999999999998E-2</v>
      </c>
      <c r="G50" s="117">
        <v>-0.24538399999999999</v>
      </c>
      <c r="H50" s="15">
        <v>204.98400000000001</v>
      </c>
      <c r="I50" s="117">
        <v>6.3147999999999996E-2</v>
      </c>
      <c r="J50" s="117">
        <v>-1.6722000000000001E-2</v>
      </c>
      <c r="K50" s="15">
        <v>125.178</v>
      </c>
      <c r="L50" s="117">
        <v>5.3129999999999997E-2</v>
      </c>
      <c r="M50" s="117">
        <v>-6.3819999999999997E-3</v>
      </c>
      <c r="N50" s="15">
        <v>28.05</v>
      </c>
      <c r="O50" s="33"/>
    </row>
    <row r="51" spans="1:15" ht="10.5" customHeight="1" x14ac:dyDescent="0.25">
      <c r="A51" s="33"/>
      <c r="B51" s="90" t="s">
        <v>314</v>
      </c>
      <c r="C51" s="14">
        <v>5</v>
      </c>
      <c r="D51" s="117">
        <v>0.25</v>
      </c>
      <c r="E51" s="14">
        <v>2406</v>
      </c>
      <c r="F51" s="117">
        <v>0.165133</v>
      </c>
      <c r="G51" s="117">
        <v>-5.0513000000000002E-2</v>
      </c>
      <c r="H51" s="15">
        <v>219.33799999999999</v>
      </c>
      <c r="I51" s="117">
        <v>6.2684000000000004E-2</v>
      </c>
      <c r="J51" s="117">
        <v>7.0025000000000004E-2</v>
      </c>
      <c r="K51" s="15">
        <v>126.63200000000001</v>
      </c>
      <c r="L51" s="117">
        <v>7.1427000000000004E-2</v>
      </c>
      <c r="M51" s="117">
        <v>1.1615E-2</v>
      </c>
      <c r="N51" s="15">
        <v>26.02</v>
      </c>
      <c r="O51" s="33"/>
    </row>
    <row r="52" spans="1:15" ht="10.5" customHeight="1" x14ac:dyDescent="0.25">
      <c r="A52" s="33"/>
      <c r="B52" s="90" t="s">
        <v>315</v>
      </c>
      <c r="C52" s="14">
        <v>6</v>
      </c>
      <c r="D52" s="117">
        <v>0</v>
      </c>
      <c r="E52" s="14">
        <v>2295</v>
      </c>
      <c r="F52" s="117">
        <v>-0.17938000000000001</v>
      </c>
      <c r="G52" s="117">
        <v>-4.6135000000000002E-2</v>
      </c>
      <c r="H52" s="15">
        <v>174.01833300000001</v>
      </c>
      <c r="I52" s="117">
        <v>-0.21270500000000001</v>
      </c>
      <c r="J52" s="117">
        <v>-0.20662</v>
      </c>
      <c r="K52" s="15">
        <v>110.72833300000001</v>
      </c>
      <c r="L52" s="117">
        <v>-0.111127</v>
      </c>
      <c r="M52" s="117">
        <v>-0.12559000000000001</v>
      </c>
      <c r="N52" s="15">
        <v>17.010000000000002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>
        <v>-0.57142899999999996</v>
      </c>
      <c r="E53" s="14">
        <v>1953</v>
      </c>
      <c r="F53" s="117">
        <v>-0.109809</v>
      </c>
      <c r="G53" s="117">
        <v>-0.14887400000000001</v>
      </c>
      <c r="H53" s="15">
        <v>197.60666699999999</v>
      </c>
      <c r="I53" s="117">
        <v>-0.116926</v>
      </c>
      <c r="J53" s="117">
        <v>0.135551</v>
      </c>
      <c r="K53" s="15">
        <v>117.766667</v>
      </c>
      <c r="L53" s="117">
        <v>-6.2357000000000003E-2</v>
      </c>
      <c r="M53" s="117">
        <v>6.3563999999999996E-2</v>
      </c>
      <c r="N53" s="15">
        <v>34.07</v>
      </c>
      <c r="O53" s="33"/>
    </row>
    <row r="54" spans="1:15" ht="10.5" customHeight="1" x14ac:dyDescent="0.25">
      <c r="A54" s="33"/>
      <c r="B54" s="90" t="s">
        <v>317</v>
      </c>
      <c r="C54" s="14">
        <v>5</v>
      </c>
      <c r="D54" s="117">
        <v>-0.16666700000000001</v>
      </c>
      <c r="E54" s="14">
        <v>2978</v>
      </c>
      <c r="F54" s="117">
        <v>3.9441999999999998E-2</v>
      </c>
      <c r="G54" s="117">
        <v>0.52457299999999996</v>
      </c>
      <c r="H54" s="15">
        <v>226.06200000000001</v>
      </c>
      <c r="I54" s="117">
        <v>0.13603799999999999</v>
      </c>
      <c r="J54" s="117">
        <v>0.14399999999999999</v>
      </c>
      <c r="K54" s="15">
        <v>136.95400000000001</v>
      </c>
      <c r="L54" s="117">
        <v>3.7504000000000003E-2</v>
      </c>
      <c r="M54" s="117">
        <v>0.16292699999999999</v>
      </c>
      <c r="N54" s="15">
        <v>25.03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0</v>
      </c>
      <c r="E59" s="14">
        <v>3050</v>
      </c>
      <c r="F59" s="117">
        <v>0.22367100000000001</v>
      </c>
      <c r="G59" s="117">
        <v>0.82452599999999998</v>
      </c>
      <c r="H59" s="15">
        <v>97.592500000000001</v>
      </c>
      <c r="I59" s="117">
        <v>0.161297</v>
      </c>
      <c r="J59" s="117">
        <v>3.5171000000000001E-2</v>
      </c>
      <c r="K59" s="15">
        <v>106.63</v>
      </c>
      <c r="L59" s="117">
        <v>0.106666</v>
      </c>
      <c r="M59" s="117">
        <v>9.3677999999999997E-2</v>
      </c>
      <c r="N59" s="15">
        <v>19.079999999999998</v>
      </c>
      <c r="O59" s="33"/>
    </row>
    <row r="60" spans="1:15" ht="10.5" customHeight="1" x14ac:dyDescent="0.25">
      <c r="A60" s="33"/>
      <c r="B60" s="90" t="s">
        <v>318</v>
      </c>
      <c r="C60" s="14">
        <v>10</v>
      </c>
      <c r="D60" s="117">
        <v>1.5</v>
      </c>
      <c r="E60" s="14">
        <v>3051</v>
      </c>
      <c r="F60" s="117">
        <v>-6.2673000000000006E-2</v>
      </c>
      <c r="G60" s="117">
        <v>3.28E-4</v>
      </c>
      <c r="H60" s="15">
        <v>92.346999999999994</v>
      </c>
      <c r="I60" s="117">
        <v>-0.245562</v>
      </c>
      <c r="J60" s="117">
        <v>-5.3748999999999998E-2</v>
      </c>
      <c r="K60" s="15">
        <v>101.099</v>
      </c>
      <c r="L60" s="117">
        <v>8.0174999999999996E-2</v>
      </c>
      <c r="M60" s="117">
        <v>-5.1871E-2</v>
      </c>
      <c r="N60" s="15">
        <v>21.06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-0.83333299999999999</v>
      </c>
      <c r="E61" s="14">
        <v>2980</v>
      </c>
      <c r="F61" s="117">
        <v>0.115409</v>
      </c>
      <c r="G61" s="117">
        <v>-2.3271E-2</v>
      </c>
      <c r="H61" s="15">
        <v>97</v>
      </c>
      <c r="I61" s="117">
        <v>-6.5165000000000001E-2</v>
      </c>
      <c r="J61" s="117">
        <v>5.0386E-2</v>
      </c>
      <c r="K61" s="15">
        <v>93.15</v>
      </c>
      <c r="L61" s="117">
        <v>2.3925999999999999E-2</v>
      </c>
      <c r="M61" s="117">
        <v>-7.8626000000000001E-2</v>
      </c>
      <c r="N61" s="15">
        <v>9.0299999999999994</v>
      </c>
      <c r="O61" s="33"/>
    </row>
    <row r="62" spans="1:15" ht="10.5" customHeight="1" x14ac:dyDescent="0.25">
      <c r="A62" s="33"/>
      <c r="B62" s="90" t="s">
        <v>320</v>
      </c>
      <c r="C62" s="14">
        <v>2</v>
      </c>
      <c r="D62" s="117">
        <v>-0.66666700000000001</v>
      </c>
      <c r="E62" s="14">
        <v>4240</v>
      </c>
      <c r="F62" s="117">
        <v>0.13520699999999999</v>
      </c>
      <c r="G62" s="117">
        <v>0.422819</v>
      </c>
      <c r="H62" s="15">
        <v>119.255</v>
      </c>
      <c r="I62" s="117">
        <v>5.5462999999999998E-2</v>
      </c>
      <c r="J62" s="117">
        <v>0.229433</v>
      </c>
      <c r="K62" s="15">
        <v>111.965</v>
      </c>
      <c r="L62" s="117">
        <v>-6.3749999999999996E-3</v>
      </c>
      <c r="M62" s="117">
        <v>0.201986</v>
      </c>
      <c r="N62" s="15">
        <v>14.02</v>
      </c>
      <c r="O62" s="33"/>
    </row>
    <row r="63" spans="1:15" ht="10.5" customHeight="1" x14ac:dyDescent="0.25">
      <c r="A63" s="33"/>
      <c r="B63" s="90" t="s">
        <v>321</v>
      </c>
      <c r="C63" s="14">
        <v>9</v>
      </c>
      <c r="D63" s="117">
        <v>0.28571400000000002</v>
      </c>
      <c r="E63" s="14">
        <v>2136</v>
      </c>
      <c r="F63" s="117">
        <v>-0.31709100000000001</v>
      </c>
      <c r="G63" s="117">
        <v>-0.49633100000000002</v>
      </c>
      <c r="H63" s="15">
        <v>96.57</v>
      </c>
      <c r="I63" s="117">
        <v>-0.12509100000000001</v>
      </c>
      <c r="J63" s="117">
        <v>-0.190223</v>
      </c>
      <c r="K63" s="15">
        <v>100.555556</v>
      </c>
      <c r="L63" s="117">
        <v>-0.17172999999999999</v>
      </c>
      <c r="M63" s="117">
        <v>-0.10190200000000001</v>
      </c>
      <c r="N63" s="15">
        <v>33.020000000000003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-0.83333299999999999</v>
      </c>
      <c r="E64" s="14">
        <v>5070</v>
      </c>
      <c r="F64" s="117">
        <v>0.62067099999999997</v>
      </c>
      <c r="G64" s="117">
        <v>1.3740889999999999</v>
      </c>
      <c r="H64" s="15">
        <v>291.24</v>
      </c>
      <c r="I64" s="117">
        <v>1.781396</v>
      </c>
      <c r="J64" s="117">
        <v>2.0158429999999998</v>
      </c>
      <c r="K64" s="15">
        <v>176.89</v>
      </c>
      <c r="L64" s="117">
        <v>0.65969199999999995</v>
      </c>
      <c r="M64" s="117">
        <v>0.759127</v>
      </c>
      <c r="N64" s="15" t="s">
        <v>369</v>
      </c>
      <c r="O64" s="33"/>
    </row>
    <row r="65" spans="1:15" ht="10.5" customHeight="1" x14ac:dyDescent="0.25">
      <c r="A65" s="33"/>
      <c r="B65" s="90" t="s">
        <v>324</v>
      </c>
      <c r="C65" s="14">
        <v>3</v>
      </c>
      <c r="D65" s="117">
        <v>-0.25</v>
      </c>
      <c r="E65" s="14">
        <v>2960</v>
      </c>
      <c r="F65" s="117">
        <v>-2.2296E-2</v>
      </c>
      <c r="G65" s="117">
        <v>-0.41617399999999999</v>
      </c>
      <c r="H65" s="15">
        <v>133.66333299999999</v>
      </c>
      <c r="I65" s="117">
        <v>0.12827</v>
      </c>
      <c r="J65" s="117">
        <v>-0.54105400000000003</v>
      </c>
      <c r="K65" s="15">
        <v>145.683333</v>
      </c>
      <c r="L65" s="117">
        <v>0.55271300000000001</v>
      </c>
      <c r="M65" s="117">
        <v>-0.17641799999999999</v>
      </c>
      <c r="N65" s="15">
        <v>23.01</v>
      </c>
      <c r="O65" s="33"/>
    </row>
    <row r="66" spans="1:15" ht="10.5" customHeight="1" x14ac:dyDescent="0.25">
      <c r="A66" s="33"/>
      <c r="B66" s="90" t="s">
        <v>312</v>
      </c>
      <c r="C66" s="14">
        <v>3</v>
      </c>
      <c r="D66" s="117">
        <v>-0.25</v>
      </c>
      <c r="E66" s="14">
        <v>3070</v>
      </c>
      <c r="F66" s="117">
        <v>0.28883300000000001</v>
      </c>
      <c r="G66" s="117">
        <v>3.7162000000000001E-2</v>
      </c>
      <c r="H66" s="15">
        <v>92.233333000000002</v>
      </c>
      <c r="I66" s="117">
        <v>-0.37038900000000002</v>
      </c>
      <c r="J66" s="117">
        <v>-0.30995800000000001</v>
      </c>
      <c r="K66" s="15">
        <v>109.61</v>
      </c>
      <c r="L66" s="117">
        <v>3.1939000000000002E-2</v>
      </c>
      <c r="M66" s="117">
        <v>-0.247615</v>
      </c>
      <c r="N66" s="15">
        <v>14.05</v>
      </c>
      <c r="O66" s="33"/>
    </row>
    <row r="67" spans="1:15" ht="10.5" customHeight="1" x14ac:dyDescent="0.25">
      <c r="A67" s="33"/>
      <c r="B67" s="90" t="s">
        <v>313</v>
      </c>
      <c r="C67" s="14">
        <v>4</v>
      </c>
      <c r="D67" s="117">
        <v>-0.55555600000000005</v>
      </c>
      <c r="E67" s="14">
        <v>3562</v>
      </c>
      <c r="F67" s="117">
        <v>0.240809</v>
      </c>
      <c r="G67" s="117">
        <v>0.16042300000000001</v>
      </c>
      <c r="H67" s="15">
        <v>98.655000000000001</v>
      </c>
      <c r="I67" s="117">
        <v>4.3256999999999997E-2</v>
      </c>
      <c r="J67" s="117">
        <v>6.9624000000000005E-2</v>
      </c>
      <c r="K67" s="15">
        <v>101.4</v>
      </c>
      <c r="L67" s="117">
        <v>-3.1765000000000002E-2</v>
      </c>
      <c r="M67" s="117">
        <v>-7.4901999999999996E-2</v>
      </c>
      <c r="N67" s="15">
        <v>13.1</v>
      </c>
      <c r="O67" s="33"/>
    </row>
    <row r="68" spans="1:15" ht="10.5" customHeight="1" x14ac:dyDescent="0.25">
      <c r="A68" s="33"/>
      <c r="B68" s="90" t="s">
        <v>314</v>
      </c>
      <c r="C68" s="14">
        <v>6</v>
      </c>
      <c r="D68" s="117">
        <v>0.2</v>
      </c>
      <c r="E68" s="14">
        <v>2362</v>
      </c>
      <c r="F68" s="117">
        <v>-0.16525300000000001</v>
      </c>
      <c r="G68" s="117">
        <v>-0.33707599999999999</v>
      </c>
      <c r="H68" s="15">
        <v>92.08</v>
      </c>
      <c r="I68" s="117">
        <v>6.5223000000000003E-2</v>
      </c>
      <c r="J68" s="117">
        <v>-6.6645999999999997E-2</v>
      </c>
      <c r="K68" s="15">
        <v>98.171666999999999</v>
      </c>
      <c r="L68" s="117">
        <v>7.8004000000000004E-2</v>
      </c>
      <c r="M68" s="117">
        <v>-3.1837999999999998E-2</v>
      </c>
      <c r="N68" s="15">
        <v>25.1</v>
      </c>
      <c r="O68" s="33"/>
    </row>
    <row r="69" spans="1:15" ht="10.5" customHeight="1" x14ac:dyDescent="0.25">
      <c r="A69" s="33"/>
      <c r="B69" s="90" t="s">
        <v>315</v>
      </c>
      <c r="C69" s="14">
        <v>9</v>
      </c>
      <c r="D69" s="117">
        <v>1.25</v>
      </c>
      <c r="E69" s="14">
        <v>2781</v>
      </c>
      <c r="F69" s="117">
        <v>-0.129612</v>
      </c>
      <c r="G69" s="117">
        <v>0.177511</v>
      </c>
      <c r="H69" s="15">
        <v>89.394443999999993</v>
      </c>
      <c r="I69" s="117">
        <v>-5.6746999999999999E-2</v>
      </c>
      <c r="J69" s="117">
        <v>-2.9165E-2</v>
      </c>
      <c r="K69" s="15">
        <v>96.286666999999994</v>
      </c>
      <c r="L69" s="117">
        <v>-1.7833999999999999E-2</v>
      </c>
      <c r="M69" s="117">
        <v>-1.9200999999999999E-2</v>
      </c>
      <c r="N69" s="15">
        <v>17</v>
      </c>
      <c r="O69" s="33"/>
    </row>
    <row r="70" spans="1:15" ht="10.5" customHeight="1" x14ac:dyDescent="0.25">
      <c r="A70" s="33"/>
      <c r="B70" s="90" t="s">
        <v>316</v>
      </c>
      <c r="C70" s="14">
        <v>10</v>
      </c>
      <c r="D70" s="117">
        <v>0.66666700000000001</v>
      </c>
      <c r="E70" s="14">
        <v>2326</v>
      </c>
      <c r="F70" s="117">
        <v>0.39172499999999999</v>
      </c>
      <c r="G70" s="117">
        <v>-0.16339699999999999</v>
      </c>
      <c r="H70" s="15">
        <v>87.304000000000002</v>
      </c>
      <c r="I70" s="117">
        <v>-7.3959999999999998E-2</v>
      </c>
      <c r="J70" s="117">
        <v>-2.3385E-2</v>
      </c>
      <c r="K70" s="15">
        <v>92.153999999999996</v>
      </c>
      <c r="L70" s="117">
        <v>-5.4797999999999999E-2</v>
      </c>
      <c r="M70" s="117">
        <v>-4.292E-2</v>
      </c>
      <c r="N70" s="15">
        <v>24.06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>
        <v>-0.75</v>
      </c>
      <c r="E71" s="14">
        <v>3480</v>
      </c>
      <c r="F71" s="117">
        <v>0.140984</v>
      </c>
      <c r="G71" s="117">
        <v>0.495809</v>
      </c>
      <c r="H71" s="15">
        <v>77.77</v>
      </c>
      <c r="I71" s="117">
        <v>-0.20311499999999999</v>
      </c>
      <c r="J71" s="117">
        <v>-0.109205</v>
      </c>
      <c r="K71" s="15">
        <v>90.72</v>
      </c>
      <c r="L71" s="117">
        <v>-0.14920800000000001</v>
      </c>
      <c r="M71" s="117">
        <v>-1.5561E-2</v>
      </c>
      <c r="N71" s="15">
        <v>10.050000000000001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6</v>
      </c>
      <c r="D76" s="117">
        <v>1</v>
      </c>
      <c r="E76" s="14">
        <v>1573</v>
      </c>
      <c r="F76" s="117">
        <v>-1.2139E-2</v>
      </c>
      <c r="G76" s="117">
        <v>-9.8376000000000005E-2</v>
      </c>
      <c r="H76" s="15">
        <v>145.36833300000001</v>
      </c>
      <c r="I76" s="117">
        <v>-0.13154199999999999</v>
      </c>
      <c r="J76" s="117">
        <v>8.3787E-2</v>
      </c>
      <c r="K76" s="15">
        <v>109.185</v>
      </c>
      <c r="L76" s="117">
        <v>0.119923</v>
      </c>
      <c r="M76" s="117">
        <v>5.2824999999999997E-2</v>
      </c>
      <c r="N76" s="15">
        <v>26.04</v>
      </c>
      <c r="O76" s="33"/>
    </row>
    <row r="77" spans="1:15" ht="10.5" customHeight="1" x14ac:dyDescent="0.25">
      <c r="A77" s="33"/>
      <c r="B77" s="90" t="s">
        <v>318</v>
      </c>
      <c r="C77" s="14">
        <v>3</v>
      </c>
      <c r="D77" s="117">
        <v>0.5</v>
      </c>
      <c r="E77" s="14">
        <v>2103</v>
      </c>
      <c r="F77" s="117">
        <v>1.749455</v>
      </c>
      <c r="G77" s="117">
        <v>0.336864</v>
      </c>
      <c r="H77" s="15">
        <v>215.01333299999999</v>
      </c>
      <c r="I77" s="117">
        <v>1.400104</v>
      </c>
      <c r="J77" s="117">
        <v>0.47909299999999999</v>
      </c>
      <c r="K77" s="15">
        <v>152.08000000000001</v>
      </c>
      <c r="L77" s="117">
        <v>0.98524900000000004</v>
      </c>
      <c r="M77" s="117">
        <v>0.39286500000000002</v>
      </c>
      <c r="N77" s="15">
        <v>29.11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0</v>
      </c>
      <c r="E78" s="14">
        <v>1400</v>
      </c>
      <c r="F78" s="117">
        <v>2.9412000000000001E-2</v>
      </c>
      <c r="G78" s="117">
        <v>-0.33439000000000002</v>
      </c>
      <c r="H78" s="15">
        <v>140.63</v>
      </c>
      <c r="I78" s="117">
        <v>0.370396</v>
      </c>
      <c r="J78" s="117">
        <v>-0.34594799999999998</v>
      </c>
      <c r="K78" s="15">
        <v>106.09</v>
      </c>
      <c r="L78" s="117">
        <v>7.8478999999999993E-2</v>
      </c>
      <c r="M78" s="117">
        <v>-0.30240699999999998</v>
      </c>
      <c r="N78" s="15">
        <v>37.04</v>
      </c>
      <c r="O78" s="33"/>
    </row>
    <row r="79" spans="1:15" ht="10.5" customHeight="1" x14ac:dyDescent="0.25">
      <c r="A79" s="33"/>
      <c r="B79" s="90" t="s">
        <v>320</v>
      </c>
      <c r="C79" s="14">
        <v>2</v>
      </c>
      <c r="D79" s="117">
        <v>1</v>
      </c>
      <c r="E79" s="14">
        <v>1290</v>
      </c>
      <c r="F79" s="117">
        <v>-0.302703</v>
      </c>
      <c r="G79" s="117">
        <v>-7.8571000000000002E-2</v>
      </c>
      <c r="H79" s="15">
        <v>152.965</v>
      </c>
      <c r="I79" s="117">
        <v>0.349493</v>
      </c>
      <c r="J79" s="117">
        <v>8.7711999999999998E-2</v>
      </c>
      <c r="K79" s="15">
        <v>115.295</v>
      </c>
      <c r="L79" s="117">
        <v>0.17973</v>
      </c>
      <c r="M79" s="117">
        <v>8.6765999999999996E-2</v>
      </c>
      <c r="N79" s="15">
        <v>32.049999999999997</v>
      </c>
      <c r="O79" s="33"/>
    </row>
    <row r="80" spans="1:15" ht="10.5" customHeight="1" x14ac:dyDescent="0.25">
      <c r="A80" s="33"/>
      <c r="B80" s="90" t="s">
        <v>321</v>
      </c>
      <c r="C80" s="14">
        <v>4</v>
      </c>
      <c r="D80" s="117">
        <v>-0.33333299999999999</v>
      </c>
      <c r="E80" s="14">
        <v>1495</v>
      </c>
      <c r="F80" s="117">
        <v>-8.1882999999999997E-2</v>
      </c>
      <c r="G80" s="117">
        <v>0.158915</v>
      </c>
      <c r="H80" s="15">
        <v>152.91749999999999</v>
      </c>
      <c r="I80" s="117">
        <v>0.240844</v>
      </c>
      <c r="J80" s="117">
        <v>-3.1100000000000002E-4</v>
      </c>
      <c r="K80" s="15">
        <v>105.72750000000001</v>
      </c>
      <c r="L80" s="117">
        <v>5.2690000000000002E-3</v>
      </c>
      <c r="M80" s="117">
        <v>-8.2983000000000001E-2</v>
      </c>
      <c r="N80" s="15">
        <v>31.08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-0.25</v>
      </c>
      <c r="E81" s="14">
        <v>583</v>
      </c>
      <c r="F81" s="117">
        <v>-0.36632199999999998</v>
      </c>
      <c r="G81" s="117">
        <v>-0.61025600000000002</v>
      </c>
      <c r="H81" s="15">
        <v>62.746667000000002</v>
      </c>
      <c r="I81" s="117">
        <v>-0.204101</v>
      </c>
      <c r="J81" s="117">
        <v>-0.58967000000000003</v>
      </c>
      <c r="K81" s="15">
        <v>70.666667000000004</v>
      </c>
      <c r="L81" s="117">
        <v>-9.0928999999999996E-2</v>
      </c>
      <c r="M81" s="117">
        <v>-0.33161499999999999</v>
      </c>
      <c r="N81" s="15">
        <v>37.1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 t="s">
        <v>369</v>
      </c>
      <c r="E82" s="14">
        <v>2000</v>
      </c>
      <c r="F82" s="117" t="s">
        <v>369</v>
      </c>
      <c r="G82" s="117">
        <v>2.4324940000000002</v>
      </c>
      <c r="H82" s="15">
        <v>128.24</v>
      </c>
      <c r="I82" s="117" t="s">
        <v>369</v>
      </c>
      <c r="J82" s="117">
        <v>1.043774</v>
      </c>
      <c r="K82" s="15">
        <v>94.81</v>
      </c>
      <c r="L82" s="117" t="s">
        <v>369</v>
      </c>
      <c r="M82" s="117">
        <v>0.34165099999999998</v>
      </c>
      <c r="N82" s="15">
        <v>13</v>
      </c>
      <c r="O82" s="33"/>
    </row>
    <row r="83" spans="1:15" ht="10.5" customHeight="1" x14ac:dyDescent="0.25">
      <c r="A83" s="33"/>
      <c r="B83" s="90" t="s">
        <v>312</v>
      </c>
      <c r="C83" s="14">
        <v>9</v>
      </c>
      <c r="D83" s="117">
        <v>0.5</v>
      </c>
      <c r="E83" s="14">
        <v>1922</v>
      </c>
      <c r="F83" s="117">
        <v>0.42562800000000001</v>
      </c>
      <c r="G83" s="117">
        <v>-3.8889E-2</v>
      </c>
      <c r="H83" s="15">
        <v>162.768889</v>
      </c>
      <c r="I83" s="117">
        <v>0.39271499999999998</v>
      </c>
      <c r="J83" s="117">
        <v>0.26925199999999999</v>
      </c>
      <c r="K83" s="15">
        <v>109.807778</v>
      </c>
      <c r="L83" s="117">
        <v>0.16997300000000001</v>
      </c>
      <c r="M83" s="117">
        <v>0.158188</v>
      </c>
      <c r="N83" s="15">
        <v>23.11</v>
      </c>
      <c r="O83" s="33"/>
    </row>
    <row r="84" spans="1:15" ht="10.5" customHeight="1" x14ac:dyDescent="0.25">
      <c r="A84" s="33"/>
      <c r="B84" s="90" t="s">
        <v>313</v>
      </c>
      <c r="C84" s="14">
        <v>3</v>
      </c>
      <c r="D84" s="117">
        <v>0</v>
      </c>
      <c r="E84" s="14">
        <v>1653</v>
      </c>
      <c r="F84" s="117">
        <v>0.18660299999999999</v>
      </c>
      <c r="G84" s="117">
        <v>-0.13988400000000001</v>
      </c>
      <c r="H84" s="15">
        <v>115.41333299999999</v>
      </c>
      <c r="I84" s="117">
        <v>-0.18063299999999999</v>
      </c>
      <c r="J84" s="117">
        <v>-0.290937</v>
      </c>
      <c r="K84" s="15">
        <v>92.706666999999996</v>
      </c>
      <c r="L84" s="117">
        <v>-0.17871500000000001</v>
      </c>
      <c r="M84" s="117">
        <v>-0.15573699999999999</v>
      </c>
      <c r="N84" s="15">
        <v>20.059999999999999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 t="s">
        <v>369</v>
      </c>
      <c r="E85" s="14">
        <v>995</v>
      </c>
      <c r="F85" s="117" t="s">
        <v>369</v>
      </c>
      <c r="G85" s="117">
        <v>-0.39818500000000001</v>
      </c>
      <c r="H85" s="15">
        <v>129.46</v>
      </c>
      <c r="I85" s="117" t="s">
        <v>369</v>
      </c>
      <c r="J85" s="117">
        <v>0.121707</v>
      </c>
      <c r="K85" s="15">
        <v>87.54</v>
      </c>
      <c r="L85" s="117" t="s">
        <v>369</v>
      </c>
      <c r="M85" s="117">
        <v>-5.5731000000000003E-2</v>
      </c>
      <c r="N85" s="15">
        <v>37.08</v>
      </c>
      <c r="O85" s="33"/>
    </row>
    <row r="86" spans="1:15" ht="10.5" customHeight="1" x14ac:dyDescent="0.25">
      <c r="A86" s="33"/>
      <c r="B86" s="90" t="s">
        <v>315</v>
      </c>
      <c r="C86" s="14">
        <v>1</v>
      </c>
      <c r="D86" s="117">
        <v>-0.75</v>
      </c>
      <c r="E86" s="14">
        <v>3600</v>
      </c>
      <c r="F86" s="117">
        <v>2.6363639999999999</v>
      </c>
      <c r="G86" s="117">
        <v>2.61809</v>
      </c>
      <c r="H86" s="15">
        <v>219.54</v>
      </c>
      <c r="I86" s="117">
        <v>1.3659239999999999</v>
      </c>
      <c r="J86" s="117">
        <v>0.69581300000000001</v>
      </c>
      <c r="K86" s="15">
        <v>131.22</v>
      </c>
      <c r="L86" s="117">
        <v>0.24132100000000001</v>
      </c>
      <c r="M86" s="117">
        <v>0.49897200000000003</v>
      </c>
      <c r="N86" s="15" t="s">
        <v>369</v>
      </c>
      <c r="O86" s="33"/>
    </row>
    <row r="87" spans="1:15" ht="10.5" customHeight="1" x14ac:dyDescent="0.25">
      <c r="A87" s="33"/>
      <c r="B87" s="90" t="s">
        <v>316</v>
      </c>
      <c r="C87" s="14">
        <v>3</v>
      </c>
      <c r="D87" s="117">
        <v>-0.5</v>
      </c>
      <c r="E87" s="14">
        <v>1587</v>
      </c>
      <c r="F87" s="117">
        <v>-9.0734999999999996E-2</v>
      </c>
      <c r="G87" s="117">
        <v>-0.55925899999999995</v>
      </c>
      <c r="H87" s="15">
        <v>155.063333</v>
      </c>
      <c r="I87" s="117">
        <v>0.15606700000000001</v>
      </c>
      <c r="J87" s="117">
        <v>-0.29369000000000001</v>
      </c>
      <c r="K87" s="15">
        <v>109.24333300000001</v>
      </c>
      <c r="L87" s="117">
        <v>5.3387999999999998E-2</v>
      </c>
      <c r="M87" s="117">
        <v>-0.16747999999999999</v>
      </c>
      <c r="N87" s="15">
        <v>29.02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369</v>
      </c>
      <c r="E88" s="14" t="s">
        <v>369</v>
      </c>
      <c r="F88" s="117" t="s">
        <v>369</v>
      </c>
      <c r="G88" s="117" t="s">
        <v>369</v>
      </c>
      <c r="H88" s="15" t="s">
        <v>369</v>
      </c>
      <c r="I88" s="117" t="s">
        <v>369</v>
      </c>
      <c r="J88" s="117" t="s">
        <v>369</v>
      </c>
      <c r="K88" s="15" t="s">
        <v>369</v>
      </c>
      <c r="L88" s="117" t="s">
        <v>369</v>
      </c>
      <c r="M88" s="117" t="s">
        <v>369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121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>
        <v>-0.66666700000000001</v>
      </c>
      <c r="E8" s="14">
        <v>2995</v>
      </c>
      <c r="F8" s="117">
        <v>9.7070000000000004E-2</v>
      </c>
      <c r="G8" s="117">
        <v>0.34909899999999999</v>
      </c>
      <c r="H8" s="15">
        <v>83.03</v>
      </c>
      <c r="I8" s="117">
        <v>-0.50761100000000003</v>
      </c>
      <c r="J8" s="117">
        <v>-0.426483</v>
      </c>
      <c r="K8" s="15">
        <v>92.74</v>
      </c>
      <c r="L8" s="117">
        <v>-0.22012599999999999</v>
      </c>
      <c r="M8" s="117">
        <v>-2.4371E-2</v>
      </c>
      <c r="N8" s="15">
        <v>10.02</v>
      </c>
      <c r="O8" s="33"/>
    </row>
    <row r="9" spans="1:15" ht="10.5" customHeight="1" x14ac:dyDescent="0.25">
      <c r="A9" s="33"/>
      <c r="B9" s="90" t="s">
        <v>318</v>
      </c>
      <c r="C9" s="14">
        <v>3</v>
      </c>
      <c r="D9" s="117">
        <v>0.5</v>
      </c>
      <c r="E9" s="14">
        <v>2050</v>
      </c>
      <c r="F9" s="117">
        <v>-0.34297699999999998</v>
      </c>
      <c r="G9" s="117">
        <v>-0.315637</v>
      </c>
      <c r="H9" s="15">
        <v>128.42333300000001</v>
      </c>
      <c r="I9" s="117">
        <v>-0.28289199999999998</v>
      </c>
      <c r="J9" s="117">
        <v>0.54671000000000003</v>
      </c>
      <c r="K9" s="15">
        <v>109.28666699999999</v>
      </c>
      <c r="L9" s="117">
        <v>-0.57619500000000001</v>
      </c>
      <c r="M9" s="117">
        <v>0.17842</v>
      </c>
      <c r="N9" s="15">
        <v>23.01</v>
      </c>
      <c r="O9" s="33"/>
    </row>
    <row r="10" spans="1:15" ht="10.5" customHeight="1" x14ac:dyDescent="0.25">
      <c r="A10" s="33"/>
      <c r="B10" s="90" t="s">
        <v>319</v>
      </c>
      <c r="C10" s="14">
        <v>2</v>
      </c>
      <c r="D10" s="117">
        <v>1</v>
      </c>
      <c r="E10" s="14">
        <v>1230</v>
      </c>
      <c r="F10" s="117">
        <v>0.36666700000000002</v>
      </c>
      <c r="G10" s="117">
        <v>-0.39990199999999998</v>
      </c>
      <c r="H10" s="15">
        <v>74.724999999999994</v>
      </c>
      <c r="I10" s="117">
        <v>5.1428000000000001E-2</v>
      </c>
      <c r="J10" s="117">
        <v>-0.41813499999999998</v>
      </c>
      <c r="K10" s="15">
        <v>73.48</v>
      </c>
      <c r="L10" s="117">
        <v>-8.1384999999999999E-2</v>
      </c>
      <c r="M10" s="117">
        <v>-0.32763999999999999</v>
      </c>
      <c r="N10" s="15">
        <v>36.08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>
        <v>-0.83333299999999999</v>
      </c>
      <c r="E11" s="14">
        <v>1740</v>
      </c>
      <c r="F11" s="117">
        <v>1.1978949999999999</v>
      </c>
      <c r="G11" s="117">
        <v>0.414634</v>
      </c>
      <c r="H11" s="15">
        <v>142</v>
      </c>
      <c r="I11" s="117">
        <v>0.887127</v>
      </c>
      <c r="J11" s="117">
        <v>0.90030100000000002</v>
      </c>
      <c r="K11" s="15">
        <v>131.22999999999999</v>
      </c>
      <c r="L11" s="117">
        <v>0.82967000000000002</v>
      </c>
      <c r="M11" s="117">
        <v>0.78592799999999996</v>
      </c>
      <c r="N11" s="15">
        <v>27.06</v>
      </c>
      <c r="O11" s="33"/>
    </row>
    <row r="12" spans="1:15" ht="10.5" customHeight="1" x14ac:dyDescent="0.25">
      <c r="A12" s="33"/>
      <c r="B12" s="90" t="s">
        <v>321</v>
      </c>
      <c r="C12" s="14">
        <v>1</v>
      </c>
      <c r="D12" s="117">
        <v>-0.5</v>
      </c>
      <c r="E12" s="14">
        <v>680</v>
      </c>
      <c r="F12" s="117">
        <v>-0.54515100000000005</v>
      </c>
      <c r="G12" s="117">
        <v>-0.60919500000000004</v>
      </c>
      <c r="H12" s="15">
        <v>59.25</v>
      </c>
      <c r="I12" s="117">
        <v>-0.52877099999999999</v>
      </c>
      <c r="J12" s="117">
        <v>-0.58274599999999999</v>
      </c>
      <c r="K12" s="15">
        <v>72.900000000000006</v>
      </c>
      <c r="L12" s="117">
        <v>-0.39021299999999998</v>
      </c>
      <c r="M12" s="117">
        <v>-0.44448700000000002</v>
      </c>
      <c r="N12" s="15">
        <v>34.04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1</v>
      </c>
      <c r="E13" s="14">
        <v>992</v>
      </c>
      <c r="F13" s="117">
        <v>-0.60299999999999998</v>
      </c>
      <c r="G13" s="117">
        <v>0.459559</v>
      </c>
      <c r="H13" s="15">
        <v>104.5675</v>
      </c>
      <c r="I13" s="117">
        <v>0.30774800000000002</v>
      </c>
      <c r="J13" s="117">
        <v>0.76485199999999998</v>
      </c>
      <c r="K13" s="15">
        <v>90.75</v>
      </c>
      <c r="L13" s="117">
        <v>-5.0534000000000003E-2</v>
      </c>
      <c r="M13" s="117">
        <v>0.24485599999999999</v>
      </c>
      <c r="N13" s="15">
        <v>37.1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369</v>
      </c>
      <c r="E14" s="14" t="s">
        <v>369</v>
      </c>
      <c r="F14" s="117" t="s">
        <v>369</v>
      </c>
      <c r="G14" s="117" t="s">
        <v>369</v>
      </c>
      <c r="H14" s="15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312</v>
      </c>
      <c r="C15" s="14">
        <v>7</v>
      </c>
      <c r="D15" s="117">
        <v>1.3333330000000001</v>
      </c>
      <c r="E15" s="14">
        <v>2180</v>
      </c>
      <c r="F15" s="117">
        <v>-0.30499500000000002</v>
      </c>
      <c r="G15" s="117" t="s">
        <v>325</v>
      </c>
      <c r="H15" s="15">
        <v>124.842857</v>
      </c>
      <c r="I15" s="117">
        <v>-0.109029</v>
      </c>
      <c r="J15" s="117" t="s">
        <v>325</v>
      </c>
      <c r="K15" s="15">
        <v>116.531429</v>
      </c>
      <c r="L15" s="117">
        <v>-0.11261500000000001</v>
      </c>
      <c r="M15" s="117" t="s">
        <v>325</v>
      </c>
      <c r="N15" s="15">
        <v>20</v>
      </c>
      <c r="O15" s="33"/>
    </row>
    <row r="16" spans="1:15" ht="10.5" customHeight="1" x14ac:dyDescent="0.25">
      <c r="A16" s="33"/>
      <c r="B16" s="90" t="s">
        <v>313</v>
      </c>
      <c r="C16" s="14">
        <v>5</v>
      </c>
      <c r="D16" s="117">
        <v>1.5</v>
      </c>
      <c r="E16" s="14">
        <v>2766</v>
      </c>
      <c r="F16" s="117">
        <v>0.40050599999999997</v>
      </c>
      <c r="G16" s="117">
        <v>0.26880700000000002</v>
      </c>
      <c r="H16" s="15">
        <v>160.88399999999999</v>
      </c>
      <c r="I16" s="117">
        <v>0.79557999999999995</v>
      </c>
      <c r="J16" s="117">
        <v>0.288692</v>
      </c>
      <c r="K16" s="15">
        <v>154.26400000000001</v>
      </c>
      <c r="L16" s="117">
        <v>0.55421900000000002</v>
      </c>
      <c r="M16" s="117">
        <v>0.323797</v>
      </c>
      <c r="N16" s="15">
        <v>19.03</v>
      </c>
      <c r="O16" s="33"/>
    </row>
    <row r="17" spans="1:15" ht="10.5" customHeight="1" x14ac:dyDescent="0.25">
      <c r="A17" s="33"/>
      <c r="B17" s="90" t="s">
        <v>314</v>
      </c>
      <c r="C17" s="14">
        <v>1</v>
      </c>
      <c r="D17" s="117">
        <v>-0.5</v>
      </c>
      <c r="E17" s="14">
        <v>2950</v>
      </c>
      <c r="F17" s="117">
        <v>0.74556199999999995</v>
      </c>
      <c r="G17" s="117">
        <v>6.6521999999999998E-2</v>
      </c>
      <c r="H17" s="15">
        <v>142.13999999999999</v>
      </c>
      <c r="I17" s="117">
        <v>0.76188400000000001</v>
      </c>
      <c r="J17" s="117">
        <v>-0.116506</v>
      </c>
      <c r="K17" s="15">
        <v>131.22999999999999</v>
      </c>
      <c r="L17" s="117">
        <v>7.2529999999999999E-3</v>
      </c>
      <c r="M17" s="117">
        <v>-0.149315</v>
      </c>
      <c r="N17" s="15">
        <v>28</v>
      </c>
      <c r="O17" s="33"/>
    </row>
    <row r="18" spans="1:15" ht="10.5" customHeight="1" x14ac:dyDescent="0.25">
      <c r="A18" s="33"/>
      <c r="B18" s="90" t="s">
        <v>315</v>
      </c>
      <c r="C18" s="14">
        <v>4</v>
      </c>
      <c r="D18" s="117">
        <v>-0.2</v>
      </c>
      <c r="E18" s="14">
        <v>1145</v>
      </c>
      <c r="F18" s="117">
        <v>0.10735</v>
      </c>
      <c r="G18" s="117">
        <v>-0.61186399999999996</v>
      </c>
      <c r="H18" s="15">
        <v>63.412500000000001</v>
      </c>
      <c r="I18" s="117">
        <v>-0.151422</v>
      </c>
      <c r="J18" s="117">
        <v>-0.55387299999999995</v>
      </c>
      <c r="K18" s="15">
        <v>76.5625</v>
      </c>
      <c r="L18" s="117">
        <v>-0.117659</v>
      </c>
      <c r="M18" s="117">
        <v>-0.416578</v>
      </c>
      <c r="N18" s="15">
        <v>38</v>
      </c>
      <c r="O18" s="33"/>
    </row>
    <row r="19" spans="1:15" ht="10.5" customHeight="1" x14ac:dyDescent="0.25">
      <c r="A19" s="33"/>
      <c r="B19" s="90" t="s">
        <v>316</v>
      </c>
      <c r="C19" s="14">
        <v>4</v>
      </c>
      <c r="D19" s="117">
        <v>0.33333299999999999</v>
      </c>
      <c r="E19" s="14">
        <v>2090</v>
      </c>
      <c r="F19" s="117">
        <v>-5.8559E-2</v>
      </c>
      <c r="G19" s="117">
        <v>0.82532799999999995</v>
      </c>
      <c r="H19" s="15">
        <v>110.99250000000001</v>
      </c>
      <c r="I19" s="117">
        <v>-0.23333599999999999</v>
      </c>
      <c r="J19" s="117">
        <v>0.75032500000000002</v>
      </c>
      <c r="K19" s="15">
        <v>95.16</v>
      </c>
      <c r="L19" s="117">
        <v>1.0870000000000001E-3</v>
      </c>
      <c r="M19" s="117">
        <v>0.24290600000000001</v>
      </c>
      <c r="N19" s="15">
        <v>20.04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369</v>
      </c>
      <c r="E20" s="14" t="s">
        <v>369</v>
      </c>
      <c r="F20" s="117" t="s">
        <v>369</v>
      </c>
      <c r="G20" s="117" t="s">
        <v>369</v>
      </c>
      <c r="H20" s="15" t="s">
        <v>369</v>
      </c>
      <c r="I20" s="117" t="s">
        <v>369</v>
      </c>
      <c r="J20" s="117" t="s">
        <v>369</v>
      </c>
      <c r="K20" s="15" t="s">
        <v>369</v>
      </c>
      <c r="L20" s="117" t="s">
        <v>369</v>
      </c>
      <c r="M20" s="117" t="s">
        <v>369</v>
      </c>
      <c r="N20" s="15" t="s">
        <v>369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7</v>
      </c>
      <c r="D25" s="117">
        <v>-0.125</v>
      </c>
      <c r="E25" s="14">
        <v>1496</v>
      </c>
      <c r="F25" s="117">
        <v>0.30345499999999997</v>
      </c>
      <c r="G25" s="117">
        <v>-0.14252999999999999</v>
      </c>
      <c r="H25" s="15">
        <v>219.43714299999999</v>
      </c>
      <c r="I25" s="117">
        <v>6.9518999999999997E-2</v>
      </c>
      <c r="J25" s="117">
        <v>0.283333</v>
      </c>
      <c r="K25" s="15">
        <v>136.455714</v>
      </c>
      <c r="L25" s="117">
        <v>0.16636300000000001</v>
      </c>
      <c r="M25" s="117">
        <v>9.2520000000000005E-2</v>
      </c>
      <c r="N25" s="15">
        <v>29.01</v>
      </c>
      <c r="O25" s="33"/>
    </row>
    <row r="26" spans="1:15" ht="10.5" customHeight="1" x14ac:dyDescent="0.25">
      <c r="A26" s="33"/>
      <c r="B26" s="90" t="s">
        <v>318</v>
      </c>
      <c r="C26" s="14">
        <v>9</v>
      </c>
      <c r="D26" s="117">
        <v>0.28571400000000002</v>
      </c>
      <c r="E26" s="14">
        <v>886</v>
      </c>
      <c r="F26" s="117">
        <v>-0.21632299999999999</v>
      </c>
      <c r="G26" s="117">
        <v>-0.40793800000000002</v>
      </c>
      <c r="H26" s="15">
        <v>194.09</v>
      </c>
      <c r="I26" s="117">
        <v>0.20399999999999999</v>
      </c>
      <c r="J26" s="117">
        <v>-0.11551</v>
      </c>
      <c r="K26" s="15">
        <v>117.933333</v>
      </c>
      <c r="L26" s="117">
        <v>8.7717000000000003E-2</v>
      </c>
      <c r="M26" s="117">
        <v>-0.135739</v>
      </c>
      <c r="N26" s="15">
        <v>30.09</v>
      </c>
      <c r="O26" s="33"/>
    </row>
    <row r="27" spans="1:15" ht="10.5" customHeight="1" x14ac:dyDescent="0.25">
      <c r="A27" s="33"/>
      <c r="B27" s="90" t="s">
        <v>319</v>
      </c>
      <c r="C27" s="14">
        <v>9</v>
      </c>
      <c r="D27" s="117">
        <v>0.28571400000000002</v>
      </c>
      <c r="E27" s="14">
        <v>1302</v>
      </c>
      <c r="F27" s="117">
        <v>-0.23655300000000001</v>
      </c>
      <c r="G27" s="117">
        <v>0.47051399999999999</v>
      </c>
      <c r="H27" s="15">
        <v>191.21777800000001</v>
      </c>
      <c r="I27" s="117">
        <v>-6.2550000000000001E-3</v>
      </c>
      <c r="J27" s="117">
        <v>-1.4798E-2</v>
      </c>
      <c r="K27" s="15">
        <v>120.044444</v>
      </c>
      <c r="L27" s="117">
        <v>-0.10241400000000001</v>
      </c>
      <c r="M27" s="117">
        <v>1.7901E-2</v>
      </c>
      <c r="N27" s="15">
        <v>29.01</v>
      </c>
      <c r="O27" s="33"/>
    </row>
    <row r="28" spans="1:15" ht="10.5" customHeight="1" x14ac:dyDescent="0.25">
      <c r="A28" s="33"/>
      <c r="B28" s="90" t="s">
        <v>320</v>
      </c>
      <c r="C28" s="14">
        <v>14</v>
      </c>
      <c r="D28" s="117">
        <v>0.55555600000000005</v>
      </c>
      <c r="E28" s="14">
        <v>1131</v>
      </c>
      <c r="F28" s="117">
        <v>-9.7033999999999995E-2</v>
      </c>
      <c r="G28" s="117">
        <v>-0.13170399999999999</v>
      </c>
      <c r="H28" s="15">
        <v>193.642143</v>
      </c>
      <c r="I28" s="117">
        <v>0.113625</v>
      </c>
      <c r="J28" s="117">
        <v>1.2678999999999999E-2</v>
      </c>
      <c r="K28" s="15">
        <v>123.852143</v>
      </c>
      <c r="L28" s="117">
        <v>-3.3387E-2</v>
      </c>
      <c r="M28" s="117">
        <v>3.1718999999999997E-2</v>
      </c>
      <c r="N28" s="15">
        <v>30.05</v>
      </c>
      <c r="O28" s="33"/>
    </row>
    <row r="29" spans="1:15" ht="10.5" customHeight="1" x14ac:dyDescent="0.25">
      <c r="A29" s="33"/>
      <c r="B29" s="90" t="s">
        <v>321</v>
      </c>
      <c r="C29" s="14">
        <v>11</v>
      </c>
      <c r="D29" s="117">
        <v>-0.15384600000000001</v>
      </c>
      <c r="E29" s="14">
        <v>1689</v>
      </c>
      <c r="F29" s="117">
        <v>0.35628100000000001</v>
      </c>
      <c r="G29" s="117">
        <v>0.49382599999999999</v>
      </c>
      <c r="H29" s="15">
        <v>183.63545500000001</v>
      </c>
      <c r="I29" s="117">
        <v>-0.13653000000000001</v>
      </c>
      <c r="J29" s="117">
        <v>-5.1676E-2</v>
      </c>
      <c r="K29" s="15">
        <v>118.285455</v>
      </c>
      <c r="L29" s="117">
        <v>-3.2259000000000003E-2</v>
      </c>
      <c r="M29" s="117">
        <v>-4.4946E-2</v>
      </c>
      <c r="N29" s="15">
        <v>27.08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-0.73333300000000001</v>
      </c>
      <c r="E30" s="14">
        <v>940</v>
      </c>
      <c r="F30" s="117">
        <v>-0.27283299999999999</v>
      </c>
      <c r="G30" s="117">
        <v>-0.44378400000000001</v>
      </c>
      <c r="H30" s="15">
        <v>174.42500000000001</v>
      </c>
      <c r="I30" s="117">
        <v>-0.19620799999999999</v>
      </c>
      <c r="J30" s="117">
        <v>-5.0155999999999999E-2</v>
      </c>
      <c r="K30" s="15">
        <v>117.05249999999999</v>
      </c>
      <c r="L30" s="117">
        <v>-4.0417000000000002E-2</v>
      </c>
      <c r="M30" s="117">
        <v>-1.0423999999999999E-2</v>
      </c>
      <c r="N30" s="15">
        <v>33.1</v>
      </c>
      <c r="O30" s="33"/>
    </row>
    <row r="31" spans="1:15" ht="10.5" customHeight="1" x14ac:dyDescent="0.25">
      <c r="A31" s="33"/>
      <c r="B31" s="90" t="s">
        <v>324</v>
      </c>
      <c r="C31" s="14">
        <v>6</v>
      </c>
      <c r="D31" s="117">
        <v>0.5</v>
      </c>
      <c r="E31" s="14">
        <v>1580</v>
      </c>
      <c r="F31" s="117">
        <v>0.14285700000000001</v>
      </c>
      <c r="G31" s="117">
        <v>0.68174599999999996</v>
      </c>
      <c r="H31" s="15">
        <v>218.965</v>
      </c>
      <c r="I31" s="117">
        <v>0.18471499999999999</v>
      </c>
      <c r="J31" s="117">
        <v>0.255353</v>
      </c>
      <c r="K31" s="15">
        <v>132.061667</v>
      </c>
      <c r="L31" s="117">
        <v>0.170656</v>
      </c>
      <c r="M31" s="117">
        <v>0.12822600000000001</v>
      </c>
      <c r="N31" s="15">
        <v>30.01</v>
      </c>
      <c r="O31" s="33"/>
    </row>
    <row r="32" spans="1:15" ht="10.5" customHeight="1" x14ac:dyDescent="0.25">
      <c r="A32" s="33"/>
      <c r="B32" s="90" t="s">
        <v>312</v>
      </c>
      <c r="C32" s="14">
        <v>8</v>
      </c>
      <c r="D32" s="117">
        <v>0</v>
      </c>
      <c r="E32" s="14">
        <v>1526</v>
      </c>
      <c r="F32" s="117">
        <v>-0.15950700000000001</v>
      </c>
      <c r="G32" s="117">
        <v>-3.4098000000000003E-2</v>
      </c>
      <c r="H32" s="15">
        <v>144.54499999999999</v>
      </c>
      <c r="I32" s="117">
        <v>-0.17586499999999999</v>
      </c>
      <c r="J32" s="117">
        <v>-0.33987200000000001</v>
      </c>
      <c r="K32" s="15">
        <v>110.73875</v>
      </c>
      <c r="L32" s="117">
        <v>-6.7041000000000003E-2</v>
      </c>
      <c r="M32" s="117">
        <v>-0.16146199999999999</v>
      </c>
      <c r="N32" s="15">
        <v>26.03</v>
      </c>
      <c r="O32" s="33"/>
    </row>
    <row r="33" spans="1:15" ht="10.5" customHeight="1" x14ac:dyDescent="0.25">
      <c r="A33" s="33"/>
      <c r="B33" s="90" t="s">
        <v>313</v>
      </c>
      <c r="C33" s="14">
        <v>7</v>
      </c>
      <c r="D33" s="117">
        <v>-0.53333299999999995</v>
      </c>
      <c r="E33" s="14">
        <v>1438</v>
      </c>
      <c r="F33" s="117">
        <v>6.1204000000000001E-2</v>
      </c>
      <c r="G33" s="117">
        <v>-5.7556999999999997E-2</v>
      </c>
      <c r="H33" s="15">
        <v>212.66714300000001</v>
      </c>
      <c r="I33" s="117">
        <v>0.162993</v>
      </c>
      <c r="J33" s="117">
        <v>0.47128700000000001</v>
      </c>
      <c r="K33" s="15">
        <v>130.04857100000001</v>
      </c>
      <c r="L33" s="117">
        <v>9.2703999999999995E-2</v>
      </c>
      <c r="M33" s="117">
        <v>0.174373</v>
      </c>
      <c r="N33" s="15">
        <v>33</v>
      </c>
      <c r="O33" s="33"/>
    </row>
    <row r="34" spans="1:15" ht="10.5" customHeight="1" x14ac:dyDescent="0.25">
      <c r="A34" s="33"/>
      <c r="B34" s="90" t="s">
        <v>314</v>
      </c>
      <c r="C34" s="14">
        <v>7</v>
      </c>
      <c r="D34" s="117">
        <v>0.4</v>
      </c>
      <c r="E34" s="14">
        <v>1383</v>
      </c>
      <c r="F34" s="117">
        <v>0.63039100000000003</v>
      </c>
      <c r="G34" s="117">
        <v>-3.8737000000000001E-2</v>
      </c>
      <c r="H34" s="15">
        <v>174.01857100000001</v>
      </c>
      <c r="I34" s="117">
        <v>6.1256999999999999E-2</v>
      </c>
      <c r="J34" s="117">
        <v>-0.18173300000000001</v>
      </c>
      <c r="K34" s="15">
        <v>120.89428599999999</v>
      </c>
      <c r="L34" s="117">
        <v>0.253882</v>
      </c>
      <c r="M34" s="117">
        <v>-7.0390999999999995E-2</v>
      </c>
      <c r="N34" s="15">
        <v>30.09</v>
      </c>
      <c r="O34" s="33"/>
    </row>
    <row r="35" spans="1:15" ht="10.5" customHeight="1" x14ac:dyDescent="0.25">
      <c r="A35" s="33"/>
      <c r="B35" s="90" t="s">
        <v>315</v>
      </c>
      <c r="C35" s="14">
        <v>6</v>
      </c>
      <c r="D35" s="117">
        <v>-0.25</v>
      </c>
      <c r="E35" s="14">
        <v>1023</v>
      </c>
      <c r="F35" s="117">
        <v>-0.44439899999999999</v>
      </c>
      <c r="G35" s="117">
        <v>-0.26007400000000003</v>
      </c>
      <c r="H35" s="15">
        <v>204.748333</v>
      </c>
      <c r="I35" s="117">
        <v>-4.6561999999999999E-2</v>
      </c>
      <c r="J35" s="117">
        <v>0.176589</v>
      </c>
      <c r="K35" s="15">
        <v>117.548333</v>
      </c>
      <c r="L35" s="117">
        <v>-0.100117</v>
      </c>
      <c r="M35" s="117">
        <v>-2.7677E-2</v>
      </c>
      <c r="N35" s="15">
        <v>37.1</v>
      </c>
      <c r="O35" s="33"/>
    </row>
    <row r="36" spans="1:15" ht="10.5" customHeight="1" x14ac:dyDescent="0.25">
      <c r="A36" s="33"/>
      <c r="B36" s="90" t="s">
        <v>316</v>
      </c>
      <c r="C36" s="14">
        <v>9</v>
      </c>
      <c r="D36" s="117">
        <v>2</v>
      </c>
      <c r="E36" s="14">
        <v>1194</v>
      </c>
      <c r="F36" s="117">
        <v>-0.315243</v>
      </c>
      <c r="G36" s="117">
        <v>0.16758999999999999</v>
      </c>
      <c r="H36" s="15">
        <v>188.19666699999999</v>
      </c>
      <c r="I36" s="117">
        <v>0.10063</v>
      </c>
      <c r="J36" s="117">
        <v>-8.0838999999999994E-2</v>
      </c>
      <c r="K36" s="15">
        <v>113.16111100000001</v>
      </c>
      <c r="L36" s="117">
        <v>-9.3986E-2</v>
      </c>
      <c r="M36" s="117">
        <v>-3.7323000000000002E-2</v>
      </c>
      <c r="N36" s="15">
        <v>31.02</v>
      </c>
      <c r="O36" s="33"/>
    </row>
    <row r="37" spans="1:15" ht="10.5" customHeight="1" x14ac:dyDescent="0.25">
      <c r="A37" s="33"/>
      <c r="B37" s="90" t="s">
        <v>317</v>
      </c>
      <c r="C37" s="14">
        <v>7</v>
      </c>
      <c r="D37" s="117">
        <v>0</v>
      </c>
      <c r="E37" s="14">
        <v>1406</v>
      </c>
      <c r="F37" s="117">
        <v>-6.0172000000000003E-2</v>
      </c>
      <c r="G37" s="117">
        <v>0.17687700000000001</v>
      </c>
      <c r="H37" s="15">
        <v>164.05428599999999</v>
      </c>
      <c r="I37" s="117">
        <v>-0.252386</v>
      </c>
      <c r="J37" s="117">
        <v>-0.12828300000000001</v>
      </c>
      <c r="K37" s="15">
        <v>127.49571400000001</v>
      </c>
      <c r="L37" s="117">
        <v>-6.5661999999999998E-2</v>
      </c>
      <c r="M37" s="117">
        <v>0.12667400000000001</v>
      </c>
      <c r="N37" s="15">
        <v>26.03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-0.25</v>
      </c>
      <c r="E42" s="14">
        <v>1510</v>
      </c>
      <c r="F42" s="117">
        <v>3.4247E-2</v>
      </c>
      <c r="G42" s="117">
        <v>-6.8820999999999993E-2</v>
      </c>
      <c r="H42" s="15">
        <v>62.63</v>
      </c>
      <c r="I42" s="117">
        <v>-0.19181899999999999</v>
      </c>
      <c r="J42" s="117">
        <v>-0.26521699999999998</v>
      </c>
      <c r="K42" s="15">
        <v>86.093333000000001</v>
      </c>
      <c r="L42" s="117">
        <v>1.1018999999999999E-2</v>
      </c>
      <c r="M42" s="117">
        <v>-2.9211999999999998E-2</v>
      </c>
      <c r="N42" s="15">
        <v>26.01</v>
      </c>
      <c r="O42" s="33"/>
    </row>
    <row r="43" spans="1:15" ht="10.5" customHeight="1" x14ac:dyDescent="0.25">
      <c r="A43" s="33"/>
      <c r="B43" s="90" t="s">
        <v>318</v>
      </c>
      <c r="C43" s="14">
        <v>4</v>
      </c>
      <c r="D43" s="117">
        <v>-0.33333299999999999</v>
      </c>
      <c r="E43" s="14">
        <v>690</v>
      </c>
      <c r="F43" s="117">
        <v>-0.25067899999999999</v>
      </c>
      <c r="G43" s="117">
        <v>-0.54304600000000003</v>
      </c>
      <c r="H43" s="15">
        <v>96.707499999999996</v>
      </c>
      <c r="I43" s="117">
        <v>0.14752299999999999</v>
      </c>
      <c r="J43" s="117">
        <v>0.54410800000000004</v>
      </c>
      <c r="K43" s="15">
        <v>76.972499999999997</v>
      </c>
      <c r="L43" s="117">
        <v>-9.1091000000000005E-2</v>
      </c>
      <c r="M43" s="117">
        <v>-0.10594099999999999</v>
      </c>
      <c r="N43" s="15">
        <v>39.03</v>
      </c>
      <c r="O43" s="33"/>
    </row>
    <row r="44" spans="1:15" ht="10.5" customHeight="1" x14ac:dyDescent="0.25">
      <c r="A44" s="33"/>
      <c r="B44" s="90" t="s">
        <v>319</v>
      </c>
      <c r="C44" s="14">
        <v>2</v>
      </c>
      <c r="D44" s="117">
        <v>-0.33333299999999999</v>
      </c>
      <c r="E44" s="14">
        <v>1600</v>
      </c>
      <c r="F44" s="117">
        <v>0.31506800000000001</v>
      </c>
      <c r="G44" s="117">
        <v>1.3188409999999999</v>
      </c>
      <c r="H44" s="15">
        <v>67.16</v>
      </c>
      <c r="I44" s="117">
        <v>-0.29305300000000001</v>
      </c>
      <c r="J44" s="117">
        <v>-0.305535</v>
      </c>
      <c r="K44" s="15">
        <v>99.924999999999997</v>
      </c>
      <c r="L44" s="117">
        <v>0.33428999999999998</v>
      </c>
      <c r="M44" s="117">
        <v>0.29819099999999998</v>
      </c>
      <c r="N44" s="15">
        <v>24.09</v>
      </c>
      <c r="O44" s="33"/>
    </row>
    <row r="45" spans="1:15" ht="10.5" customHeight="1" x14ac:dyDescent="0.25">
      <c r="A45" s="33"/>
      <c r="B45" s="90" t="s">
        <v>320</v>
      </c>
      <c r="C45" s="14">
        <v>4</v>
      </c>
      <c r="D45" s="117">
        <v>-0.5</v>
      </c>
      <c r="E45" s="14">
        <v>1320</v>
      </c>
      <c r="F45" s="117">
        <v>0.60535099999999997</v>
      </c>
      <c r="G45" s="117">
        <v>-0.17499999999999999</v>
      </c>
      <c r="H45" s="15">
        <v>88.0625</v>
      </c>
      <c r="I45" s="117">
        <v>0.182444</v>
      </c>
      <c r="J45" s="117">
        <v>0.31123400000000001</v>
      </c>
      <c r="K45" s="15">
        <v>87.545000000000002</v>
      </c>
      <c r="L45" s="117">
        <v>0.136653</v>
      </c>
      <c r="M45" s="117">
        <v>-0.123893</v>
      </c>
      <c r="N45" s="15">
        <v>30</v>
      </c>
      <c r="O45" s="33"/>
    </row>
    <row r="46" spans="1:15" ht="10.5" customHeight="1" x14ac:dyDescent="0.25">
      <c r="A46" s="33"/>
      <c r="B46" s="90" t="s">
        <v>321</v>
      </c>
      <c r="C46" s="14">
        <v>8</v>
      </c>
      <c r="D46" s="117">
        <v>0.14285700000000001</v>
      </c>
      <c r="E46" s="14">
        <v>1259</v>
      </c>
      <c r="F46" s="117">
        <v>-9.6282000000000006E-2</v>
      </c>
      <c r="G46" s="117">
        <v>-4.6401999999999999E-2</v>
      </c>
      <c r="H46" s="15">
        <v>77.073750000000004</v>
      </c>
      <c r="I46" s="117">
        <v>-7.3410000000000003E-2</v>
      </c>
      <c r="J46" s="117">
        <v>-0.12478400000000001</v>
      </c>
      <c r="K46" s="15">
        <v>100.72</v>
      </c>
      <c r="L46" s="117">
        <v>0.33903100000000003</v>
      </c>
      <c r="M46" s="117">
        <v>0.15049399999999999</v>
      </c>
      <c r="N46" s="15">
        <v>24.06</v>
      </c>
      <c r="O46" s="33"/>
    </row>
    <row r="47" spans="1:15" ht="10.5" customHeight="1" x14ac:dyDescent="0.25">
      <c r="A47" s="33"/>
      <c r="B47" s="90" t="s">
        <v>311</v>
      </c>
      <c r="C47" s="14">
        <v>5</v>
      </c>
      <c r="D47" s="117">
        <v>-0.375</v>
      </c>
      <c r="E47" s="14">
        <v>1574</v>
      </c>
      <c r="F47" s="117">
        <v>-5.5222E-2</v>
      </c>
      <c r="G47" s="117">
        <v>0.25044699999999998</v>
      </c>
      <c r="H47" s="15">
        <v>74.236000000000004</v>
      </c>
      <c r="I47" s="117">
        <v>-0.22433500000000001</v>
      </c>
      <c r="J47" s="117">
        <v>-3.6818999999999998E-2</v>
      </c>
      <c r="K47" s="15">
        <v>74.628</v>
      </c>
      <c r="L47" s="117">
        <v>-0.19647899999999999</v>
      </c>
      <c r="M47" s="117">
        <v>-0.25905499999999998</v>
      </c>
      <c r="N47" s="15">
        <v>20.100000000000001</v>
      </c>
      <c r="O47" s="33"/>
    </row>
    <row r="48" spans="1:15" ht="10.5" customHeight="1" x14ac:dyDescent="0.25">
      <c r="A48" s="33"/>
      <c r="B48" s="90" t="s">
        <v>324</v>
      </c>
      <c r="C48" s="14">
        <v>3</v>
      </c>
      <c r="D48" s="117">
        <v>-0.57142899999999996</v>
      </c>
      <c r="E48" s="14">
        <v>550</v>
      </c>
      <c r="F48" s="117">
        <v>-0.62504899999999997</v>
      </c>
      <c r="G48" s="117">
        <v>-0.65057200000000004</v>
      </c>
      <c r="H48" s="15">
        <v>85.206666999999996</v>
      </c>
      <c r="I48" s="117">
        <v>4.2101E-2</v>
      </c>
      <c r="J48" s="117">
        <v>0.147781</v>
      </c>
      <c r="K48" s="15">
        <v>73.516666999999998</v>
      </c>
      <c r="L48" s="117">
        <v>-0.232957</v>
      </c>
      <c r="M48" s="117">
        <v>-1.4892000000000001E-2</v>
      </c>
      <c r="N48" s="15">
        <v>58.1</v>
      </c>
      <c r="O48" s="33"/>
    </row>
    <row r="49" spans="1:15" ht="10.5" customHeight="1" x14ac:dyDescent="0.25">
      <c r="A49" s="33"/>
      <c r="B49" s="90" t="s">
        <v>312</v>
      </c>
      <c r="C49" s="14">
        <v>5</v>
      </c>
      <c r="D49" s="117">
        <v>0.25</v>
      </c>
      <c r="E49" s="14">
        <v>1392</v>
      </c>
      <c r="F49" s="117">
        <v>-0.18833800000000001</v>
      </c>
      <c r="G49" s="117">
        <v>1.5309090000000001</v>
      </c>
      <c r="H49" s="15">
        <v>97.668000000000006</v>
      </c>
      <c r="I49" s="117">
        <v>0.15799299999999999</v>
      </c>
      <c r="J49" s="117">
        <v>0.14624799999999999</v>
      </c>
      <c r="K49" s="15">
        <v>97.688000000000002</v>
      </c>
      <c r="L49" s="117">
        <v>-9.4579999999999997E-2</v>
      </c>
      <c r="M49" s="117">
        <v>0.328787</v>
      </c>
      <c r="N49" s="15">
        <v>32.03</v>
      </c>
      <c r="O49" s="33"/>
    </row>
    <row r="50" spans="1:15" ht="10.5" customHeight="1" x14ac:dyDescent="0.25">
      <c r="A50" s="33"/>
      <c r="B50" s="90" t="s">
        <v>313</v>
      </c>
      <c r="C50" s="14">
        <v>7</v>
      </c>
      <c r="D50" s="117">
        <v>0.4</v>
      </c>
      <c r="E50" s="14">
        <v>1113</v>
      </c>
      <c r="F50" s="117">
        <v>-4.6885000000000003E-2</v>
      </c>
      <c r="G50" s="117">
        <v>-0.20053399999999999</v>
      </c>
      <c r="H50" s="15">
        <v>76.218570999999997</v>
      </c>
      <c r="I50" s="117">
        <v>-0.23541300000000001</v>
      </c>
      <c r="J50" s="117">
        <v>-0.21961600000000001</v>
      </c>
      <c r="K50" s="15">
        <v>86.352857</v>
      </c>
      <c r="L50" s="117">
        <v>5.0777000000000003E-2</v>
      </c>
      <c r="M50" s="117">
        <v>-0.116034</v>
      </c>
      <c r="N50" s="15">
        <v>28.07</v>
      </c>
      <c r="O50" s="33"/>
    </row>
    <row r="51" spans="1:15" ht="10.5" customHeight="1" x14ac:dyDescent="0.25">
      <c r="A51" s="33"/>
      <c r="B51" s="90" t="s">
        <v>314</v>
      </c>
      <c r="C51" s="14">
        <v>6</v>
      </c>
      <c r="D51" s="117">
        <v>-0.14285700000000001</v>
      </c>
      <c r="E51" s="14">
        <v>1227</v>
      </c>
      <c r="F51" s="117">
        <v>0.35650300000000001</v>
      </c>
      <c r="G51" s="117">
        <v>0.102268</v>
      </c>
      <c r="H51" s="15">
        <v>81.238332999999997</v>
      </c>
      <c r="I51" s="117">
        <v>4.8410000000000002E-2</v>
      </c>
      <c r="J51" s="117">
        <v>6.5860000000000002E-2</v>
      </c>
      <c r="K51" s="15">
        <v>86.09</v>
      </c>
      <c r="L51" s="117">
        <v>9.0456999999999996E-2</v>
      </c>
      <c r="M51" s="117">
        <v>-3.0439999999999998E-3</v>
      </c>
      <c r="N51" s="15">
        <v>26.04</v>
      </c>
      <c r="O51" s="33"/>
    </row>
    <row r="52" spans="1:15" ht="10.5" customHeight="1" x14ac:dyDescent="0.25">
      <c r="A52" s="33"/>
      <c r="B52" s="90" t="s">
        <v>315</v>
      </c>
      <c r="C52" s="14">
        <v>3</v>
      </c>
      <c r="D52" s="117">
        <v>-0.625</v>
      </c>
      <c r="E52" s="14">
        <v>1710</v>
      </c>
      <c r="F52" s="117">
        <v>0.288742</v>
      </c>
      <c r="G52" s="117">
        <v>0.39402199999999998</v>
      </c>
      <c r="H52" s="15">
        <v>94.17</v>
      </c>
      <c r="I52" s="117">
        <v>-0.21496399999999999</v>
      </c>
      <c r="J52" s="117">
        <v>0.15918199999999999</v>
      </c>
      <c r="K52" s="15">
        <v>99.35</v>
      </c>
      <c r="L52" s="117">
        <v>0.103843</v>
      </c>
      <c r="M52" s="117">
        <v>0.154025</v>
      </c>
      <c r="N52" s="15">
        <v>27.02</v>
      </c>
      <c r="O52" s="33"/>
    </row>
    <row r="53" spans="1:15" ht="10.5" customHeight="1" x14ac:dyDescent="0.25">
      <c r="A53" s="33"/>
      <c r="B53" s="90" t="s">
        <v>316</v>
      </c>
      <c r="C53" s="14">
        <v>13</v>
      </c>
      <c r="D53" s="117">
        <v>1.6</v>
      </c>
      <c r="E53" s="14">
        <v>1101</v>
      </c>
      <c r="F53" s="117">
        <v>-0.321183</v>
      </c>
      <c r="G53" s="117">
        <v>-0.35627500000000001</v>
      </c>
      <c r="H53" s="15">
        <v>81.459999999999994</v>
      </c>
      <c r="I53" s="117">
        <v>-4.4301E-2</v>
      </c>
      <c r="J53" s="117">
        <v>-0.13496900000000001</v>
      </c>
      <c r="K53" s="15">
        <v>83.211538000000004</v>
      </c>
      <c r="L53" s="117">
        <v>-6.1706999999999998E-2</v>
      </c>
      <c r="M53" s="117">
        <v>-0.16244</v>
      </c>
      <c r="N53" s="15">
        <v>35.01</v>
      </c>
      <c r="O53" s="33"/>
    </row>
    <row r="54" spans="1:15" ht="10.5" customHeight="1" x14ac:dyDescent="0.25">
      <c r="A54" s="33"/>
      <c r="B54" s="90" t="s">
        <v>317</v>
      </c>
      <c r="C54" s="14">
        <v>8</v>
      </c>
      <c r="D54" s="117">
        <v>1.6666669999999999</v>
      </c>
      <c r="E54" s="14">
        <v>820</v>
      </c>
      <c r="F54" s="117">
        <v>-0.457285</v>
      </c>
      <c r="G54" s="117">
        <v>-0.255521</v>
      </c>
      <c r="H54" s="15">
        <v>106.96625</v>
      </c>
      <c r="I54" s="117">
        <v>0.70790799999999998</v>
      </c>
      <c r="J54" s="117">
        <v>0.313114</v>
      </c>
      <c r="K54" s="15">
        <v>81.28</v>
      </c>
      <c r="L54" s="117">
        <v>-5.5907999999999999E-2</v>
      </c>
      <c r="M54" s="117">
        <v>-2.3212E-2</v>
      </c>
      <c r="N54" s="15">
        <v>48.08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9</v>
      </c>
      <c r="D59" s="117">
        <v>0.8</v>
      </c>
      <c r="E59" s="14">
        <v>1564</v>
      </c>
      <c r="F59" s="117">
        <v>-7.4468999999999994E-2</v>
      </c>
      <c r="G59" s="117">
        <v>0.43334400000000001</v>
      </c>
      <c r="H59" s="15">
        <v>149.10666699999999</v>
      </c>
      <c r="I59" s="117">
        <v>0.55245100000000003</v>
      </c>
      <c r="J59" s="117">
        <v>0.76134500000000005</v>
      </c>
      <c r="K59" s="15">
        <v>114.83</v>
      </c>
      <c r="L59" s="117">
        <v>0.22500999999999999</v>
      </c>
      <c r="M59" s="117">
        <v>0.30709999999999998</v>
      </c>
      <c r="N59" s="15">
        <v>25.11</v>
      </c>
      <c r="O59" s="33"/>
    </row>
    <row r="60" spans="1:15" ht="10.5" customHeight="1" x14ac:dyDescent="0.25">
      <c r="A60" s="33"/>
      <c r="B60" s="90" t="s">
        <v>318</v>
      </c>
      <c r="C60" s="14">
        <v>5</v>
      </c>
      <c r="D60" s="117">
        <v>-0.54545500000000002</v>
      </c>
      <c r="E60" s="14">
        <v>1746</v>
      </c>
      <c r="F60" s="117">
        <v>0.15365200000000001</v>
      </c>
      <c r="G60" s="117">
        <v>0.11652700000000001</v>
      </c>
      <c r="H60" s="15">
        <v>116.098</v>
      </c>
      <c r="I60" s="117">
        <v>-0.18240300000000001</v>
      </c>
      <c r="J60" s="117">
        <v>-0.22137599999999999</v>
      </c>
      <c r="K60" s="15">
        <v>101.7</v>
      </c>
      <c r="L60" s="117">
        <v>-4.6405000000000002E-2</v>
      </c>
      <c r="M60" s="117">
        <v>-0.114343</v>
      </c>
      <c r="N60" s="15">
        <v>18.04</v>
      </c>
      <c r="O60" s="33"/>
    </row>
    <row r="61" spans="1:15" ht="10.5" customHeight="1" x14ac:dyDescent="0.25">
      <c r="A61" s="33"/>
      <c r="B61" s="90" t="s">
        <v>319</v>
      </c>
      <c r="C61" s="14">
        <v>6</v>
      </c>
      <c r="D61" s="117">
        <v>2</v>
      </c>
      <c r="E61" s="14">
        <v>815</v>
      </c>
      <c r="F61" s="117">
        <v>-0.66182600000000003</v>
      </c>
      <c r="G61" s="117">
        <v>-0.533219</v>
      </c>
      <c r="H61" s="15">
        <v>87.306667000000004</v>
      </c>
      <c r="I61" s="117">
        <v>-0.55094900000000002</v>
      </c>
      <c r="J61" s="117">
        <v>-0.24799199999999999</v>
      </c>
      <c r="K61" s="15">
        <v>80.038332999999994</v>
      </c>
      <c r="L61" s="117">
        <v>-0.30280200000000002</v>
      </c>
      <c r="M61" s="117">
        <v>-0.21299599999999999</v>
      </c>
      <c r="N61" s="15">
        <v>37.020000000000003</v>
      </c>
      <c r="O61" s="33"/>
    </row>
    <row r="62" spans="1:15" ht="10.5" customHeight="1" x14ac:dyDescent="0.25">
      <c r="A62" s="33"/>
      <c r="B62" s="90" t="s">
        <v>320</v>
      </c>
      <c r="C62" s="14">
        <v>7</v>
      </c>
      <c r="D62" s="117">
        <v>0</v>
      </c>
      <c r="E62" s="14">
        <v>1236</v>
      </c>
      <c r="F62" s="117">
        <v>0.24639800000000001</v>
      </c>
      <c r="G62" s="117">
        <v>0.51621399999999995</v>
      </c>
      <c r="H62" s="15">
        <v>88.071428999999995</v>
      </c>
      <c r="I62" s="117">
        <v>4.8409999999999998E-3</v>
      </c>
      <c r="J62" s="117">
        <v>8.7589999999999994E-3</v>
      </c>
      <c r="K62" s="15">
        <v>92.66</v>
      </c>
      <c r="L62" s="117">
        <v>1.9217999999999999E-2</v>
      </c>
      <c r="M62" s="117">
        <v>0.157695</v>
      </c>
      <c r="N62" s="15">
        <v>24.01</v>
      </c>
      <c r="O62" s="33"/>
    </row>
    <row r="63" spans="1:15" ht="10.5" customHeight="1" x14ac:dyDescent="0.25">
      <c r="A63" s="33"/>
      <c r="B63" s="90" t="s">
        <v>321</v>
      </c>
      <c r="C63" s="14">
        <v>7</v>
      </c>
      <c r="D63" s="117">
        <v>-0.58823499999999995</v>
      </c>
      <c r="E63" s="14">
        <v>1123</v>
      </c>
      <c r="F63" s="117">
        <v>-5.7727000000000001E-2</v>
      </c>
      <c r="G63" s="117">
        <v>-9.1328999999999994E-2</v>
      </c>
      <c r="H63" s="15">
        <v>131.85571400000001</v>
      </c>
      <c r="I63" s="117">
        <v>0.43512299999999998</v>
      </c>
      <c r="J63" s="117">
        <v>0.497145</v>
      </c>
      <c r="K63" s="15">
        <v>113.918571</v>
      </c>
      <c r="L63" s="117">
        <v>0.17779700000000001</v>
      </c>
      <c r="M63" s="117">
        <v>0.22942599999999999</v>
      </c>
      <c r="N63" s="15">
        <v>33.06</v>
      </c>
      <c r="O63" s="33"/>
    </row>
    <row r="64" spans="1:15" ht="10.5" customHeight="1" x14ac:dyDescent="0.25">
      <c r="A64" s="33"/>
      <c r="B64" s="90" t="s">
        <v>311</v>
      </c>
      <c r="C64" s="14">
        <v>10</v>
      </c>
      <c r="D64" s="117">
        <v>1</v>
      </c>
      <c r="E64" s="14">
        <v>1162</v>
      </c>
      <c r="F64" s="117">
        <v>6.8479999999999999E-3</v>
      </c>
      <c r="G64" s="117">
        <v>3.4415000000000001E-2</v>
      </c>
      <c r="H64" s="15">
        <v>112.67700000000001</v>
      </c>
      <c r="I64" s="117">
        <v>0.18335799999999999</v>
      </c>
      <c r="J64" s="117">
        <v>-0.145452</v>
      </c>
      <c r="K64" s="15">
        <v>90.287000000000006</v>
      </c>
      <c r="L64" s="117">
        <v>2.4801E-2</v>
      </c>
      <c r="M64" s="117">
        <v>-0.20744299999999999</v>
      </c>
      <c r="N64" s="15">
        <v>30.01</v>
      </c>
      <c r="O64" s="33"/>
    </row>
    <row r="65" spans="1:15" ht="10.5" customHeight="1" x14ac:dyDescent="0.25">
      <c r="A65" s="33"/>
      <c r="B65" s="90" t="s">
        <v>324</v>
      </c>
      <c r="C65" s="14">
        <v>6</v>
      </c>
      <c r="D65" s="117">
        <v>-0.14285700000000001</v>
      </c>
      <c r="E65" s="14">
        <v>1478</v>
      </c>
      <c r="F65" s="117">
        <v>0.167325</v>
      </c>
      <c r="G65" s="117">
        <v>0.27206200000000003</v>
      </c>
      <c r="H65" s="15">
        <v>128.19833299999999</v>
      </c>
      <c r="I65" s="117">
        <v>0.1759</v>
      </c>
      <c r="J65" s="117">
        <v>0.13775100000000001</v>
      </c>
      <c r="K65" s="15">
        <v>82.89</v>
      </c>
      <c r="L65" s="117">
        <v>-0.38044699999999998</v>
      </c>
      <c r="M65" s="117">
        <v>-8.1928000000000001E-2</v>
      </c>
      <c r="N65" s="15">
        <v>20.05</v>
      </c>
      <c r="O65" s="33"/>
    </row>
    <row r="66" spans="1:15" ht="10.5" customHeight="1" x14ac:dyDescent="0.25">
      <c r="A66" s="33"/>
      <c r="B66" s="90" t="s">
        <v>312</v>
      </c>
      <c r="C66" s="14">
        <v>6</v>
      </c>
      <c r="D66" s="117">
        <v>0.2</v>
      </c>
      <c r="E66" s="14">
        <v>1098</v>
      </c>
      <c r="F66" s="117">
        <v>0.10719099999999999</v>
      </c>
      <c r="G66" s="117">
        <v>-0.25662699999999999</v>
      </c>
      <c r="H66" s="15">
        <v>88.534999999999997</v>
      </c>
      <c r="I66" s="117">
        <v>-0.28449600000000003</v>
      </c>
      <c r="J66" s="117">
        <v>-0.30939</v>
      </c>
      <c r="K66" s="15">
        <v>97.373333000000002</v>
      </c>
      <c r="L66" s="117">
        <v>-6.9034999999999999E-2</v>
      </c>
      <c r="M66" s="117">
        <v>0.17473</v>
      </c>
      <c r="N66" s="15">
        <v>33.11</v>
      </c>
      <c r="O66" s="33"/>
    </row>
    <row r="67" spans="1:15" ht="10.5" customHeight="1" x14ac:dyDescent="0.25">
      <c r="A67" s="33"/>
      <c r="B67" s="90" t="s">
        <v>313</v>
      </c>
      <c r="C67" s="14">
        <v>9</v>
      </c>
      <c r="D67" s="117">
        <v>-0.25</v>
      </c>
      <c r="E67" s="14">
        <v>1183</v>
      </c>
      <c r="F67" s="117">
        <v>0.22858600000000001</v>
      </c>
      <c r="G67" s="117">
        <v>7.739E-2</v>
      </c>
      <c r="H67" s="15">
        <v>116.307778</v>
      </c>
      <c r="I67" s="117">
        <v>0.21479799999999999</v>
      </c>
      <c r="J67" s="117">
        <v>0.313693</v>
      </c>
      <c r="K67" s="15">
        <v>91.844443999999996</v>
      </c>
      <c r="L67" s="117">
        <v>9.6245999999999998E-2</v>
      </c>
      <c r="M67" s="117">
        <v>-5.6779999999999997E-2</v>
      </c>
      <c r="N67" s="15">
        <v>25.04</v>
      </c>
      <c r="O67" s="33"/>
    </row>
    <row r="68" spans="1:15" ht="10.5" customHeight="1" x14ac:dyDescent="0.25">
      <c r="A68" s="33"/>
      <c r="B68" s="90" t="s">
        <v>314</v>
      </c>
      <c r="C68" s="14">
        <v>11</v>
      </c>
      <c r="D68" s="117">
        <v>1.75</v>
      </c>
      <c r="E68" s="14">
        <v>1377</v>
      </c>
      <c r="F68" s="117">
        <v>-0.370473</v>
      </c>
      <c r="G68" s="117">
        <v>0.163739</v>
      </c>
      <c r="H68" s="15">
        <v>112.984545</v>
      </c>
      <c r="I68" s="117">
        <v>-0.184257</v>
      </c>
      <c r="J68" s="117">
        <v>-2.8573000000000001E-2</v>
      </c>
      <c r="K68" s="15">
        <v>102.929091</v>
      </c>
      <c r="L68" s="117">
        <v>-0.19015599999999999</v>
      </c>
      <c r="M68" s="117">
        <v>0.120689</v>
      </c>
      <c r="N68" s="15">
        <v>23.04</v>
      </c>
      <c r="O68" s="33"/>
    </row>
    <row r="69" spans="1:15" ht="10.5" customHeight="1" x14ac:dyDescent="0.25">
      <c r="A69" s="33"/>
      <c r="B69" s="90" t="s">
        <v>315</v>
      </c>
      <c r="C69" s="14">
        <v>11</v>
      </c>
      <c r="D69" s="117">
        <v>-0.15384600000000001</v>
      </c>
      <c r="E69" s="14">
        <v>1312</v>
      </c>
      <c r="F69" s="117">
        <v>-0.15900800000000001</v>
      </c>
      <c r="G69" s="117">
        <v>-4.7398999999999997E-2</v>
      </c>
      <c r="H69" s="15">
        <v>148.43545499999999</v>
      </c>
      <c r="I69" s="117">
        <v>0.28344599999999998</v>
      </c>
      <c r="J69" s="117">
        <v>0.31376799999999999</v>
      </c>
      <c r="K69" s="15">
        <v>121.641818</v>
      </c>
      <c r="L69" s="117">
        <v>0.16680200000000001</v>
      </c>
      <c r="M69" s="117">
        <v>0.18180199999999999</v>
      </c>
      <c r="N69" s="15">
        <v>32.03</v>
      </c>
      <c r="O69" s="33"/>
    </row>
    <row r="70" spans="1:15" ht="10.5" customHeight="1" x14ac:dyDescent="0.25">
      <c r="A70" s="33"/>
      <c r="B70" s="90" t="s">
        <v>316</v>
      </c>
      <c r="C70" s="14">
        <v>6</v>
      </c>
      <c r="D70" s="117">
        <v>-0.4</v>
      </c>
      <c r="E70" s="14">
        <v>1572</v>
      </c>
      <c r="F70" s="117">
        <v>0.44057400000000002</v>
      </c>
      <c r="G70" s="117">
        <v>0.19808300000000001</v>
      </c>
      <c r="H70" s="15">
        <v>174.05333300000001</v>
      </c>
      <c r="I70" s="117">
        <v>1.0560309999999999</v>
      </c>
      <c r="J70" s="117">
        <v>0.17258599999999999</v>
      </c>
      <c r="K70" s="15">
        <v>126.71333300000001</v>
      </c>
      <c r="L70" s="117">
        <v>0.44236599999999998</v>
      </c>
      <c r="M70" s="117">
        <v>4.1692E-2</v>
      </c>
      <c r="N70" s="15">
        <v>30.03</v>
      </c>
      <c r="O70" s="33"/>
    </row>
    <row r="71" spans="1:15" ht="10.5" customHeight="1" x14ac:dyDescent="0.25">
      <c r="A71" s="33"/>
      <c r="B71" s="90" t="s">
        <v>317</v>
      </c>
      <c r="C71" s="14">
        <v>8</v>
      </c>
      <c r="D71" s="117">
        <v>-0.111111</v>
      </c>
      <c r="E71" s="14">
        <v>1384</v>
      </c>
      <c r="F71" s="117">
        <v>-0.115124</v>
      </c>
      <c r="G71" s="117">
        <v>-0.119565</v>
      </c>
      <c r="H71" s="15">
        <v>118.61</v>
      </c>
      <c r="I71" s="117">
        <v>-0.20452899999999999</v>
      </c>
      <c r="J71" s="117">
        <v>-0.31854199999999999</v>
      </c>
      <c r="K71" s="15">
        <v>92.77</v>
      </c>
      <c r="L71" s="117">
        <v>-0.19211</v>
      </c>
      <c r="M71" s="117">
        <v>-0.26787499999999997</v>
      </c>
      <c r="N71" s="15">
        <v>31.02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0.25</v>
      </c>
      <c r="E76" s="14">
        <v>2584</v>
      </c>
      <c r="F76" s="117">
        <v>0.121284</v>
      </c>
      <c r="G76" s="117">
        <v>0.163964</v>
      </c>
      <c r="H76" s="15">
        <v>145.68600000000001</v>
      </c>
      <c r="I76" s="117">
        <v>7.2522000000000003E-2</v>
      </c>
      <c r="J76" s="117">
        <v>0.29798599999999997</v>
      </c>
      <c r="K76" s="15">
        <v>115.428</v>
      </c>
      <c r="L76" s="117">
        <v>0.14435300000000001</v>
      </c>
      <c r="M76" s="117">
        <v>-7.7539999999999996E-3</v>
      </c>
      <c r="N76" s="15">
        <v>21.08</v>
      </c>
      <c r="O76" s="33"/>
    </row>
    <row r="77" spans="1:15" ht="10.5" customHeight="1" x14ac:dyDescent="0.25">
      <c r="A77" s="33"/>
      <c r="B77" s="90" t="s">
        <v>318</v>
      </c>
      <c r="C77" s="14">
        <v>5</v>
      </c>
      <c r="D77" s="117">
        <v>0</v>
      </c>
      <c r="E77" s="14">
        <v>1024</v>
      </c>
      <c r="F77" s="117">
        <v>-0.74691099999999999</v>
      </c>
      <c r="G77" s="117">
        <v>-0.603715</v>
      </c>
      <c r="H77" s="15">
        <v>80.707999999999998</v>
      </c>
      <c r="I77" s="117">
        <v>-0.47222799999999998</v>
      </c>
      <c r="J77" s="117">
        <v>-0.44601400000000002</v>
      </c>
      <c r="K77" s="15">
        <v>85.718000000000004</v>
      </c>
      <c r="L77" s="117">
        <v>-0.339034</v>
      </c>
      <c r="M77" s="117">
        <v>-0.25739000000000001</v>
      </c>
      <c r="N77" s="15">
        <v>28.04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-0.33333299999999999</v>
      </c>
      <c r="E78" s="14">
        <v>1830</v>
      </c>
      <c r="F78" s="117">
        <v>3.302508</v>
      </c>
      <c r="G78" s="117">
        <v>0.78710899999999995</v>
      </c>
      <c r="H78" s="15">
        <v>74.239999999999995</v>
      </c>
      <c r="I78" s="117">
        <v>0.11371100000000001</v>
      </c>
      <c r="J78" s="117">
        <v>-8.0141000000000004E-2</v>
      </c>
      <c r="K78" s="15">
        <v>109.37</v>
      </c>
      <c r="L78" s="117">
        <v>0.57495300000000005</v>
      </c>
      <c r="M78" s="117">
        <v>0.27592800000000001</v>
      </c>
      <c r="N78" s="15">
        <v>20</v>
      </c>
      <c r="O78" s="33"/>
    </row>
    <row r="79" spans="1:15" ht="10.5" customHeight="1" x14ac:dyDescent="0.25">
      <c r="A79" s="33"/>
      <c r="B79" s="90" t="s">
        <v>320</v>
      </c>
      <c r="C79" s="14">
        <v>1</v>
      </c>
      <c r="D79" s="117">
        <v>-0.66666700000000001</v>
      </c>
      <c r="E79" s="14">
        <v>1200</v>
      </c>
      <c r="F79" s="117">
        <v>0.55172399999999999</v>
      </c>
      <c r="G79" s="117">
        <v>-0.34426200000000001</v>
      </c>
      <c r="H79" s="15">
        <v>70.78</v>
      </c>
      <c r="I79" s="117">
        <v>-0.119287</v>
      </c>
      <c r="J79" s="117">
        <v>-4.6606000000000002E-2</v>
      </c>
      <c r="K79" s="15">
        <v>79.27</v>
      </c>
      <c r="L79" s="117">
        <v>6.8589999999999996E-3</v>
      </c>
      <c r="M79" s="117">
        <v>-0.27521299999999999</v>
      </c>
      <c r="N79" s="15">
        <v>31.03</v>
      </c>
      <c r="O79" s="33"/>
    </row>
    <row r="80" spans="1:15" ht="10.5" customHeight="1" x14ac:dyDescent="0.25">
      <c r="A80" s="33"/>
      <c r="B80" s="90" t="s">
        <v>321</v>
      </c>
      <c r="C80" s="14">
        <v>7</v>
      </c>
      <c r="D80" s="117">
        <v>0</v>
      </c>
      <c r="E80" s="14">
        <v>1431</v>
      </c>
      <c r="F80" s="117">
        <v>-0.30896000000000001</v>
      </c>
      <c r="G80" s="117">
        <v>0.19261900000000001</v>
      </c>
      <c r="H80" s="15">
        <v>109.624286</v>
      </c>
      <c r="I80" s="117">
        <v>-7.8034999999999993E-2</v>
      </c>
      <c r="J80" s="117">
        <v>0.54880300000000004</v>
      </c>
      <c r="K80" s="15">
        <v>100.43714300000001</v>
      </c>
      <c r="L80" s="117">
        <v>-9.7391000000000005E-2</v>
      </c>
      <c r="M80" s="117">
        <v>0.26702599999999999</v>
      </c>
      <c r="N80" s="15">
        <v>28.08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1</v>
      </c>
      <c r="E81" s="14">
        <v>1842</v>
      </c>
      <c r="F81" s="117">
        <v>2.6127449999999999</v>
      </c>
      <c r="G81" s="117">
        <v>0.28743299999999999</v>
      </c>
      <c r="H81" s="15">
        <v>146.4975</v>
      </c>
      <c r="I81" s="117">
        <v>0.957345</v>
      </c>
      <c r="J81" s="117">
        <v>0.33635999999999999</v>
      </c>
      <c r="K81" s="15">
        <v>109.05249999999999</v>
      </c>
      <c r="L81" s="117">
        <v>0.38814300000000002</v>
      </c>
      <c r="M81" s="117">
        <v>8.5778999999999994E-2</v>
      </c>
      <c r="N81" s="15">
        <v>35</v>
      </c>
      <c r="O81" s="33"/>
    </row>
    <row r="82" spans="1:15" ht="10.5" customHeight="1" x14ac:dyDescent="0.25">
      <c r="A82" s="33"/>
      <c r="B82" s="90" t="s">
        <v>324</v>
      </c>
      <c r="C82" s="14">
        <v>4</v>
      </c>
      <c r="D82" s="117">
        <v>1</v>
      </c>
      <c r="E82" s="14">
        <v>940</v>
      </c>
      <c r="F82" s="117">
        <v>-0.29719600000000002</v>
      </c>
      <c r="G82" s="117">
        <v>-0.48982399999999998</v>
      </c>
      <c r="H82" s="15">
        <v>100.3275</v>
      </c>
      <c r="I82" s="117">
        <v>-2.7786999999999999E-2</v>
      </c>
      <c r="J82" s="117">
        <v>-0.31515900000000002</v>
      </c>
      <c r="K82" s="15">
        <v>91.262500000000003</v>
      </c>
      <c r="L82" s="117">
        <v>-5.6279000000000003E-2</v>
      </c>
      <c r="M82" s="117">
        <v>-0.163132</v>
      </c>
      <c r="N82" s="15">
        <v>43.01</v>
      </c>
      <c r="O82" s="33"/>
    </row>
    <row r="83" spans="1:15" ht="10.5" customHeight="1" x14ac:dyDescent="0.25">
      <c r="A83" s="33"/>
      <c r="B83" s="90" t="s">
        <v>312</v>
      </c>
      <c r="C83" s="14">
        <v>2</v>
      </c>
      <c r="D83" s="117">
        <v>0</v>
      </c>
      <c r="E83" s="14">
        <v>1625</v>
      </c>
      <c r="F83" s="117">
        <v>-0.104683</v>
      </c>
      <c r="G83" s="117">
        <v>0.72872300000000001</v>
      </c>
      <c r="H83" s="15">
        <v>92.39</v>
      </c>
      <c r="I83" s="117">
        <v>0.12987599999999999</v>
      </c>
      <c r="J83" s="117">
        <v>-7.9116000000000006E-2</v>
      </c>
      <c r="K83" s="15">
        <v>96.984999999999999</v>
      </c>
      <c r="L83" s="117">
        <v>0.12786400000000001</v>
      </c>
      <c r="M83" s="117">
        <v>6.2703999999999996E-2</v>
      </c>
      <c r="N83" s="15">
        <v>12.02</v>
      </c>
      <c r="O83" s="33"/>
    </row>
    <row r="84" spans="1:15" ht="10.5" customHeight="1" x14ac:dyDescent="0.25">
      <c r="A84" s="33"/>
      <c r="B84" s="90" t="s">
        <v>313</v>
      </c>
      <c r="C84" s="14">
        <v>5</v>
      </c>
      <c r="D84" s="117" t="s">
        <v>369</v>
      </c>
      <c r="E84" s="14">
        <v>840</v>
      </c>
      <c r="F84" s="117" t="s">
        <v>369</v>
      </c>
      <c r="G84" s="117">
        <v>-0.48307699999999998</v>
      </c>
      <c r="H84" s="15">
        <v>103.336</v>
      </c>
      <c r="I84" s="117" t="s">
        <v>369</v>
      </c>
      <c r="J84" s="117">
        <v>0.118476</v>
      </c>
      <c r="K84" s="15">
        <v>106.48</v>
      </c>
      <c r="L84" s="117" t="s">
        <v>369</v>
      </c>
      <c r="M84" s="117">
        <v>9.7902000000000003E-2</v>
      </c>
      <c r="N84" s="15">
        <v>39.090000000000003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0</v>
      </c>
      <c r="E85" s="14">
        <v>635</v>
      </c>
      <c r="F85" s="117">
        <v>-0.64225399999999999</v>
      </c>
      <c r="G85" s="117">
        <v>-0.24404799999999999</v>
      </c>
      <c r="H85" s="15">
        <v>127.955</v>
      </c>
      <c r="I85" s="117">
        <v>0.3196</v>
      </c>
      <c r="J85" s="117">
        <v>0.23824200000000001</v>
      </c>
      <c r="K85" s="15">
        <v>93.265000000000001</v>
      </c>
      <c r="L85" s="117">
        <v>-7.6720999999999998E-2</v>
      </c>
      <c r="M85" s="117">
        <v>-0.124108</v>
      </c>
      <c r="N85" s="15">
        <v>32.08</v>
      </c>
      <c r="O85" s="33"/>
    </row>
    <row r="86" spans="1:15" ht="10.5" customHeight="1" x14ac:dyDescent="0.25">
      <c r="A86" s="33"/>
      <c r="B86" s="90" t="s">
        <v>315</v>
      </c>
      <c r="C86" s="14">
        <v>2</v>
      </c>
      <c r="D86" s="117">
        <v>-0.75</v>
      </c>
      <c r="E86" s="14">
        <v>1765</v>
      </c>
      <c r="F86" s="117">
        <v>0.13322600000000001</v>
      </c>
      <c r="G86" s="117">
        <v>1.779528</v>
      </c>
      <c r="H86" s="15">
        <v>89.525000000000006</v>
      </c>
      <c r="I86" s="117">
        <v>-5.4358999999999998E-2</v>
      </c>
      <c r="J86" s="117">
        <v>-0.30034</v>
      </c>
      <c r="K86" s="15">
        <v>89.39</v>
      </c>
      <c r="L86" s="117">
        <v>1.2158E-2</v>
      </c>
      <c r="M86" s="117">
        <v>-4.1548000000000002E-2</v>
      </c>
      <c r="N86" s="15">
        <v>19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0</v>
      </c>
      <c r="E87" s="14">
        <v>660</v>
      </c>
      <c r="F87" s="117">
        <v>-0.70270299999999997</v>
      </c>
      <c r="G87" s="117">
        <v>-0.62606200000000001</v>
      </c>
      <c r="H87" s="15">
        <v>68.885000000000005</v>
      </c>
      <c r="I87" s="117">
        <v>-0.38627</v>
      </c>
      <c r="J87" s="117">
        <v>-0.23055</v>
      </c>
      <c r="K87" s="15">
        <v>63.125</v>
      </c>
      <c r="L87" s="117">
        <v>-0.45736300000000002</v>
      </c>
      <c r="M87" s="117">
        <v>-0.293825</v>
      </c>
      <c r="N87" s="15">
        <v>46</v>
      </c>
      <c r="O87" s="33"/>
    </row>
    <row r="88" spans="1:15" ht="10.5" customHeight="1" x14ac:dyDescent="0.25">
      <c r="A88" s="33"/>
      <c r="B88" s="90" t="s">
        <v>317</v>
      </c>
      <c r="C88" s="14">
        <v>2</v>
      </c>
      <c r="D88" s="117">
        <v>-0.6</v>
      </c>
      <c r="E88" s="14">
        <v>2100</v>
      </c>
      <c r="F88" s="117">
        <v>-0.187307</v>
      </c>
      <c r="G88" s="117">
        <v>2.1818179999999998</v>
      </c>
      <c r="H88" s="15">
        <v>122.235</v>
      </c>
      <c r="I88" s="117">
        <v>-0.160969</v>
      </c>
      <c r="J88" s="117">
        <v>0.77447900000000003</v>
      </c>
      <c r="K88" s="15">
        <v>82.144999999999996</v>
      </c>
      <c r="L88" s="117">
        <v>-0.28834399999999999</v>
      </c>
      <c r="M88" s="117">
        <v>0.30130699999999999</v>
      </c>
      <c r="N88" s="15">
        <v>14.04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6</v>
      </c>
      <c r="D8" s="117">
        <v>0</v>
      </c>
      <c r="E8" s="14">
        <v>1537</v>
      </c>
      <c r="F8" s="117">
        <v>-0.246116</v>
      </c>
      <c r="G8" s="117">
        <v>0.84399999999999997</v>
      </c>
      <c r="H8" s="15">
        <v>164.45833300000001</v>
      </c>
      <c r="I8" s="117">
        <v>-0.125253</v>
      </c>
      <c r="J8" s="117">
        <v>1.0001420000000001</v>
      </c>
      <c r="K8" s="15">
        <v>116.03833299999999</v>
      </c>
      <c r="L8" s="117">
        <v>-2.0346E-2</v>
      </c>
      <c r="M8" s="117">
        <v>0.35295399999999999</v>
      </c>
      <c r="N8" s="15">
        <v>23.02</v>
      </c>
      <c r="O8" s="33"/>
    </row>
    <row r="9" spans="1:15" ht="10.5" customHeight="1" x14ac:dyDescent="0.25">
      <c r="A9" s="33"/>
      <c r="B9" s="90" t="s">
        <v>318</v>
      </c>
      <c r="C9" s="14">
        <v>7</v>
      </c>
      <c r="D9" s="117">
        <v>0</v>
      </c>
      <c r="E9" s="14">
        <v>1480</v>
      </c>
      <c r="F9" s="117">
        <v>-0.154976</v>
      </c>
      <c r="G9" s="117">
        <v>-3.6875999999999999E-2</v>
      </c>
      <c r="H9" s="15">
        <v>198.74571399999999</v>
      </c>
      <c r="I9" s="117">
        <v>0.194744</v>
      </c>
      <c r="J9" s="117">
        <v>0.20848700000000001</v>
      </c>
      <c r="K9" s="15">
        <v>113.234286</v>
      </c>
      <c r="L9" s="117">
        <v>4.8910000000000002E-2</v>
      </c>
      <c r="M9" s="117">
        <v>-2.4164999999999999E-2</v>
      </c>
      <c r="N9" s="15">
        <v>33.07</v>
      </c>
      <c r="O9" s="33"/>
    </row>
    <row r="10" spans="1:15" ht="10.5" customHeight="1" x14ac:dyDescent="0.25">
      <c r="A10" s="33"/>
      <c r="B10" s="90" t="s">
        <v>319</v>
      </c>
      <c r="C10" s="14">
        <v>2</v>
      </c>
      <c r="D10" s="117">
        <v>0</v>
      </c>
      <c r="E10" s="14">
        <v>2280</v>
      </c>
      <c r="F10" s="117">
        <v>-8.4336999999999995E-2</v>
      </c>
      <c r="G10" s="117">
        <v>0.54054100000000005</v>
      </c>
      <c r="H10" s="15">
        <v>147.625</v>
      </c>
      <c r="I10" s="117">
        <v>-0.26905699999999999</v>
      </c>
      <c r="J10" s="117">
        <v>-0.25721699999999997</v>
      </c>
      <c r="K10" s="15">
        <v>100.05500000000001</v>
      </c>
      <c r="L10" s="117">
        <v>-7.7850000000000003E-3</v>
      </c>
      <c r="M10" s="117">
        <v>-0.11638999999999999</v>
      </c>
      <c r="N10" s="15">
        <v>10.1</v>
      </c>
      <c r="O10" s="33"/>
    </row>
    <row r="11" spans="1:15" ht="10.5" customHeight="1" x14ac:dyDescent="0.25">
      <c r="A11" s="33"/>
      <c r="B11" s="90" t="s">
        <v>320</v>
      </c>
      <c r="C11" s="14">
        <v>12</v>
      </c>
      <c r="D11" s="117">
        <v>2</v>
      </c>
      <c r="E11" s="14">
        <v>1513</v>
      </c>
      <c r="F11" s="117">
        <v>-0.278586</v>
      </c>
      <c r="G11" s="117">
        <v>-0.33633000000000002</v>
      </c>
      <c r="H11" s="15">
        <v>142.22666699999999</v>
      </c>
      <c r="I11" s="117">
        <v>-0.128607</v>
      </c>
      <c r="J11" s="117">
        <v>-3.6568000000000003E-2</v>
      </c>
      <c r="K11" s="15">
        <v>108.753333</v>
      </c>
      <c r="L11" s="117">
        <v>-1.5762000000000002E-2</v>
      </c>
      <c r="M11" s="117">
        <v>8.6935999999999999E-2</v>
      </c>
      <c r="N11" s="15">
        <v>30.02</v>
      </c>
      <c r="O11" s="33"/>
    </row>
    <row r="12" spans="1:15" ht="10.5" customHeight="1" x14ac:dyDescent="0.25">
      <c r="A12" s="33"/>
      <c r="B12" s="90" t="s">
        <v>321</v>
      </c>
      <c r="C12" s="14">
        <v>6</v>
      </c>
      <c r="D12" s="117">
        <v>0.5</v>
      </c>
      <c r="E12" s="14">
        <v>2308</v>
      </c>
      <c r="F12" s="117">
        <v>0.30598799999999998</v>
      </c>
      <c r="G12" s="117">
        <v>0.52549800000000002</v>
      </c>
      <c r="H12" s="15">
        <v>209.33166700000001</v>
      </c>
      <c r="I12" s="117">
        <v>0.39680199999999999</v>
      </c>
      <c r="J12" s="117">
        <v>0.47181699999999999</v>
      </c>
      <c r="K12" s="15">
        <v>141.77500000000001</v>
      </c>
      <c r="L12" s="117">
        <v>0.37642300000000001</v>
      </c>
      <c r="M12" s="117">
        <v>0.30363800000000002</v>
      </c>
      <c r="N12" s="15">
        <v>28.09</v>
      </c>
      <c r="O12" s="33"/>
    </row>
    <row r="13" spans="1:15" ht="10.5" customHeight="1" x14ac:dyDescent="0.25">
      <c r="A13" s="33"/>
      <c r="B13" s="90" t="s">
        <v>311</v>
      </c>
      <c r="C13" s="14">
        <v>7</v>
      </c>
      <c r="D13" s="117">
        <v>-0.222222</v>
      </c>
      <c r="E13" s="14">
        <v>973</v>
      </c>
      <c r="F13" s="117">
        <v>-0.72212900000000002</v>
      </c>
      <c r="G13" s="117">
        <v>-0.578546</v>
      </c>
      <c r="H13" s="15">
        <v>116.811429</v>
      </c>
      <c r="I13" s="117">
        <v>-0.55608599999999997</v>
      </c>
      <c r="J13" s="117">
        <v>-0.44197900000000001</v>
      </c>
      <c r="K13" s="15">
        <v>89.52</v>
      </c>
      <c r="L13" s="117">
        <v>-0.36452499999999999</v>
      </c>
      <c r="M13" s="117">
        <v>-0.36857699999999999</v>
      </c>
      <c r="N13" s="15">
        <v>29.04</v>
      </c>
      <c r="O13" s="33"/>
    </row>
    <row r="14" spans="1:15" ht="10.5" customHeight="1" x14ac:dyDescent="0.25">
      <c r="A14" s="33"/>
      <c r="B14" s="90" t="s">
        <v>324</v>
      </c>
      <c r="C14" s="14">
        <v>3</v>
      </c>
      <c r="D14" s="117">
        <v>0.5</v>
      </c>
      <c r="E14" s="14">
        <v>2497</v>
      </c>
      <c r="F14" s="117">
        <v>-5.7861999999999997E-2</v>
      </c>
      <c r="G14" s="117">
        <v>1.566324</v>
      </c>
      <c r="H14" s="15">
        <v>170.16333299999999</v>
      </c>
      <c r="I14" s="117">
        <v>-0.28710999999999998</v>
      </c>
      <c r="J14" s="117">
        <v>0.456735</v>
      </c>
      <c r="K14" s="15">
        <v>114.06</v>
      </c>
      <c r="L14" s="117">
        <v>-0.39205299999999998</v>
      </c>
      <c r="M14" s="117">
        <v>0.27412900000000001</v>
      </c>
      <c r="N14" s="15">
        <v>23.1</v>
      </c>
      <c r="O14" s="33"/>
    </row>
    <row r="15" spans="1:15" ht="10.5" customHeight="1" x14ac:dyDescent="0.25">
      <c r="A15" s="33"/>
      <c r="B15" s="90" t="s">
        <v>312</v>
      </c>
      <c r="C15" s="14">
        <v>6</v>
      </c>
      <c r="D15" s="117">
        <v>2</v>
      </c>
      <c r="E15" s="14">
        <v>1938</v>
      </c>
      <c r="F15" s="117">
        <v>0.215256</v>
      </c>
      <c r="G15" s="117">
        <v>-0.223632</v>
      </c>
      <c r="H15" s="15">
        <v>154.11166700000001</v>
      </c>
      <c r="I15" s="117">
        <v>0.23166200000000001</v>
      </c>
      <c r="J15" s="117">
        <v>-9.4330999999999998E-2</v>
      </c>
      <c r="K15" s="15">
        <v>106.46</v>
      </c>
      <c r="L15" s="117">
        <v>0.109652</v>
      </c>
      <c r="M15" s="117">
        <v>-6.6631999999999997E-2</v>
      </c>
      <c r="N15" s="15">
        <v>23.1</v>
      </c>
      <c r="O15" s="33"/>
    </row>
    <row r="16" spans="1:15" ht="10.5" customHeight="1" x14ac:dyDescent="0.25">
      <c r="A16" s="33"/>
      <c r="B16" s="90" t="s">
        <v>313</v>
      </c>
      <c r="C16" s="14">
        <v>16</v>
      </c>
      <c r="D16" s="117">
        <v>2.2000000000000002</v>
      </c>
      <c r="E16" s="14">
        <v>1846</v>
      </c>
      <c r="F16" s="117">
        <v>0.27817700000000001</v>
      </c>
      <c r="G16" s="117">
        <v>-4.7796999999999999E-2</v>
      </c>
      <c r="H16" s="15">
        <v>158.80000000000001</v>
      </c>
      <c r="I16" s="117">
        <v>-4.6349000000000001E-2</v>
      </c>
      <c r="J16" s="117">
        <v>3.0422000000000001E-2</v>
      </c>
      <c r="K16" s="15">
        <v>110.769375</v>
      </c>
      <c r="L16" s="117">
        <v>-3.6838000000000003E-2</v>
      </c>
      <c r="M16" s="117">
        <v>4.0479000000000001E-2</v>
      </c>
      <c r="N16" s="15">
        <v>30.11</v>
      </c>
      <c r="O16" s="33"/>
    </row>
    <row r="17" spans="1:15" ht="10.5" customHeight="1" x14ac:dyDescent="0.25">
      <c r="A17" s="33"/>
      <c r="B17" s="90" t="s">
        <v>314</v>
      </c>
      <c r="C17" s="14">
        <v>6</v>
      </c>
      <c r="D17" s="117">
        <v>5</v>
      </c>
      <c r="E17" s="14">
        <v>1272</v>
      </c>
      <c r="F17" s="117">
        <v>1.6493059999999999</v>
      </c>
      <c r="G17" s="117">
        <v>-0.31100699999999998</v>
      </c>
      <c r="H17" s="15">
        <v>130.01166699999999</v>
      </c>
      <c r="I17" s="117">
        <v>0.67670399999999997</v>
      </c>
      <c r="J17" s="117">
        <v>-0.181287</v>
      </c>
      <c r="K17" s="15">
        <v>95.201667</v>
      </c>
      <c r="L17" s="117">
        <v>0.16057099999999999</v>
      </c>
      <c r="M17" s="117">
        <v>-0.140542</v>
      </c>
      <c r="N17" s="15">
        <v>31.06</v>
      </c>
      <c r="O17" s="33"/>
    </row>
    <row r="18" spans="1:15" ht="10.5" customHeight="1" x14ac:dyDescent="0.25">
      <c r="A18" s="33"/>
      <c r="B18" s="90" t="s">
        <v>315</v>
      </c>
      <c r="C18" s="14">
        <v>6</v>
      </c>
      <c r="D18" s="117">
        <v>-0.33333299999999999</v>
      </c>
      <c r="E18" s="14">
        <v>1757</v>
      </c>
      <c r="F18" s="117">
        <v>-0.12940499999999999</v>
      </c>
      <c r="G18" s="117">
        <v>0.38138899999999998</v>
      </c>
      <c r="H18" s="15">
        <v>151.29</v>
      </c>
      <c r="I18" s="117">
        <v>-0.221189</v>
      </c>
      <c r="J18" s="117">
        <v>0.163665</v>
      </c>
      <c r="K18" s="15">
        <v>106.403333</v>
      </c>
      <c r="L18" s="117">
        <v>-0.13910800000000001</v>
      </c>
      <c r="M18" s="117">
        <v>0.117663</v>
      </c>
      <c r="N18" s="15">
        <v>25</v>
      </c>
      <c r="O18" s="33"/>
    </row>
    <row r="19" spans="1:15" ht="10.5" customHeight="1" x14ac:dyDescent="0.25">
      <c r="A19" s="33"/>
      <c r="B19" s="90" t="s">
        <v>316</v>
      </c>
      <c r="C19" s="14">
        <v>8</v>
      </c>
      <c r="D19" s="117">
        <v>1.6666669999999999</v>
      </c>
      <c r="E19" s="14">
        <v>1162</v>
      </c>
      <c r="F19" s="117">
        <v>0.3947</v>
      </c>
      <c r="G19" s="117">
        <v>-0.33837800000000001</v>
      </c>
      <c r="H19" s="15">
        <v>135.39750000000001</v>
      </c>
      <c r="I19" s="117">
        <v>0.64670399999999995</v>
      </c>
      <c r="J19" s="117">
        <v>-0.105047</v>
      </c>
      <c r="K19" s="15">
        <v>102.77875</v>
      </c>
      <c r="L19" s="117">
        <v>0.198353</v>
      </c>
      <c r="M19" s="117">
        <v>-3.4064999999999998E-2</v>
      </c>
      <c r="N19" s="15">
        <v>31.09</v>
      </c>
      <c r="O19" s="33"/>
    </row>
    <row r="20" spans="1:15" ht="10.5" customHeight="1" x14ac:dyDescent="0.25">
      <c r="A20" s="33"/>
      <c r="B20" s="90" t="s">
        <v>317</v>
      </c>
      <c r="C20" s="14">
        <v>3</v>
      </c>
      <c r="D20" s="117">
        <v>-0.5</v>
      </c>
      <c r="E20" s="14">
        <v>1510</v>
      </c>
      <c r="F20" s="117">
        <v>-1.7354000000000001E-2</v>
      </c>
      <c r="G20" s="117">
        <v>0.29920400000000003</v>
      </c>
      <c r="H20" s="15">
        <v>148.933333</v>
      </c>
      <c r="I20" s="117">
        <v>-9.4400999999999999E-2</v>
      </c>
      <c r="J20" s="117">
        <v>9.9971000000000004E-2</v>
      </c>
      <c r="K20" s="15">
        <v>143.35333299999999</v>
      </c>
      <c r="L20" s="117">
        <v>0.23539599999999999</v>
      </c>
      <c r="M20" s="117">
        <v>0.39477600000000002</v>
      </c>
      <c r="N20" s="15">
        <v>35.07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</v>
      </c>
      <c r="D25" s="117" t="s">
        <v>369</v>
      </c>
      <c r="E25" s="14">
        <v>2100</v>
      </c>
      <c r="F25" s="117" t="s">
        <v>369</v>
      </c>
      <c r="G25" s="117">
        <v>-0.16</v>
      </c>
      <c r="H25" s="15">
        <v>137.91</v>
      </c>
      <c r="I25" s="117" t="s">
        <v>369</v>
      </c>
      <c r="J25" s="117">
        <v>0.80298099999999994</v>
      </c>
      <c r="K25" s="15">
        <v>108.18</v>
      </c>
      <c r="L25" s="117" t="s">
        <v>369</v>
      </c>
      <c r="M25" s="117">
        <v>-0.41991499999999998</v>
      </c>
      <c r="N25" s="15">
        <v>6.03</v>
      </c>
      <c r="O25" s="33"/>
    </row>
    <row r="26" spans="1:15" ht="10.5" customHeight="1" x14ac:dyDescent="0.25">
      <c r="A26" s="33"/>
      <c r="B26" s="90" t="s">
        <v>318</v>
      </c>
      <c r="C26" s="14">
        <v>0</v>
      </c>
      <c r="D26" s="117" t="s">
        <v>325</v>
      </c>
      <c r="E26" s="14" t="s">
        <v>369</v>
      </c>
      <c r="F26" s="117" t="s">
        <v>325</v>
      </c>
      <c r="G26" s="117" t="s">
        <v>369</v>
      </c>
      <c r="H26" s="15" t="s">
        <v>369</v>
      </c>
      <c r="I26" s="117" t="s">
        <v>325</v>
      </c>
      <c r="J26" s="117" t="s">
        <v>369</v>
      </c>
      <c r="K26" s="15" t="s">
        <v>369</v>
      </c>
      <c r="L26" s="117" t="s">
        <v>325</v>
      </c>
      <c r="M26" s="117" t="s">
        <v>369</v>
      </c>
      <c r="N26" s="15" t="s">
        <v>369</v>
      </c>
      <c r="O26" s="33"/>
    </row>
    <row r="27" spans="1:15" ht="10.5" customHeight="1" x14ac:dyDescent="0.25">
      <c r="A27" s="33"/>
      <c r="B27" s="90" t="s">
        <v>319</v>
      </c>
      <c r="C27" s="14">
        <v>2</v>
      </c>
      <c r="D27" s="117">
        <v>0</v>
      </c>
      <c r="E27" s="14">
        <v>975</v>
      </c>
      <c r="F27" s="117">
        <v>-0.67821799999999999</v>
      </c>
      <c r="G27" s="117" t="s">
        <v>325</v>
      </c>
      <c r="H27" s="15">
        <v>113.58499999999999</v>
      </c>
      <c r="I27" s="117">
        <v>-0.20714099999999999</v>
      </c>
      <c r="J27" s="117" t="s">
        <v>325</v>
      </c>
      <c r="K27" s="15">
        <v>109.625</v>
      </c>
      <c r="L27" s="117">
        <v>5.0249000000000002E-2</v>
      </c>
      <c r="M27" s="117" t="s">
        <v>325</v>
      </c>
      <c r="N27" s="15">
        <v>22.08</v>
      </c>
      <c r="O27" s="33"/>
    </row>
    <row r="28" spans="1:15" ht="10.5" customHeight="1" x14ac:dyDescent="0.25">
      <c r="A28" s="33"/>
      <c r="B28" s="90" t="s">
        <v>320</v>
      </c>
      <c r="C28" s="14">
        <v>2</v>
      </c>
      <c r="D28" s="117">
        <v>-0.5</v>
      </c>
      <c r="E28" s="14">
        <v>2240</v>
      </c>
      <c r="F28" s="117">
        <v>1.1287E-2</v>
      </c>
      <c r="G28" s="117">
        <v>1.297436</v>
      </c>
      <c r="H28" s="15">
        <v>141.04</v>
      </c>
      <c r="I28" s="117">
        <v>0.226968</v>
      </c>
      <c r="J28" s="117">
        <v>0.24171300000000001</v>
      </c>
      <c r="K28" s="15">
        <v>98.46</v>
      </c>
      <c r="L28" s="117">
        <v>6.5007999999999996E-2</v>
      </c>
      <c r="M28" s="117">
        <v>-0.10184699999999999</v>
      </c>
      <c r="N28" s="15">
        <v>6.06</v>
      </c>
      <c r="O28" s="33"/>
    </row>
    <row r="29" spans="1:15" ht="10.5" customHeight="1" x14ac:dyDescent="0.25">
      <c r="A29" s="33"/>
      <c r="B29" s="90" t="s">
        <v>321</v>
      </c>
      <c r="C29" s="14">
        <v>4</v>
      </c>
      <c r="D29" s="117">
        <v>0.33333299999999999</v>
      </c>
      <c r="E29" s="14">
        <v>1878</v>
      </c>
      <c r="F29" s="117">
        <v>-3.2216000000000002E-2</v>
      </c>
      <c r="G29" s="117">
        <v>-0.16183</v>
      </c>
      <c r="H29" s="15">
        <v>111.1725</v>
      </c>
      <c r="I29" s="117">
        <v>-6.0063999999999999E-2</v>
      </c>
      <c r="J29" s="117">
        <v>-0.21176600000000001</v>
      </c>
      <c r="K29" s="15">
        <v>96.27</v>
      </c>
      <c r="L29" s="117">
        <v>-8.2034999999999997E-2</v>
      </c>
      <c r="M29" s="117">
        <v>-2.2242999999999999E-2</v>
      </c>
      <c r="N29" s="15">
        <v>22.08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369</v>
      </c>
      <c r="E30" s="14" t="s">
        <v>369</v>
      </c>
      <c r="F30" s="117" t="s">
        <v>369</v>
      </c>
      <c r="G30" s="117" t="s">
        <v>369</v>
      </c>
      <c r="H30" s="15" t="s">
        <v>369</v>
      </c>
      <c r="I30" s="117" t="s">
        <v>369</v>
      </c>
      <c r="J30" s="117" t="s">
        <v>369</v>
      </c>
      <c r="K30" s="15" t="s">
        <v>369</v>
      </c>
      <c r="L30" s="117" t="s">
        <v>369</v>
      </c>
      <c r="M30" s="117" t="s">
        <v>369</v>
      </c>
      <c r="N30" s="15" t="s">
        <v>369</v>
      </c>
      <c r="O30" s="33"/>
    </row>
    <row r="31" spans="1:15" ht="10.5" customHeight="1" x14ac:dyDescent="0.25">
      <c r="A31" s="33"/>
      <c r="B31" s="90" t="s">
        <v>324</v>
      </c>
      <c r="C31" s="14">
        <v>2</v>
      </c>
      <c r="D31" s="117">
        <v>-0.33333299999999999</v>
      </c>
      <c r="E31" s="14">
        <v>3040</v>
      </c>
      <c r="F31" s="117">
        <v>6.6230000000000004E-3</v>
      </c>
      <c r="G31" s="117" t="s">
        <v>325</v>
      </c>
      <c r="H31" s="15">
        <v>198.215</v>
      </c>
      <c r="I31" s="117">
        <v>0.49254500000000001</v>
      </c>
      <c r="J31" s="117" t="s">
        <v>325</v>
      </c>
      <c r="K31" s="15">
        <v>132.07499999999999</v>
      </c>
      <c r="L31" s="117">
        <v>9.2281000000000002E-2</v>
      </c>
      <c r="M31" s="117" t="s">
        <v>325</v>
      </c>
      <c r="N31" s="15">
        <v>18.010000000000002</v>
      </c>
      <c r="O31" s="33"/>
    </row>
    <row r="32" spans="1:15" ht="10.5" customHeight="1" x14ac:dyDescent="0.25">
      <c r="A32" s="33"/>
      <c r="B32" s="90" t="s">
        <v>312</v>
      </c>
      <c r="C32" s="14">
        <v>4</v>
      </c>
      <c r="D32" s="117">
        <v>3</v>
      </c>
      <c r="E32" s="14">
        <v>1982</v>
      </c>
      <c r="F32" s="117">
        <v>-0.265926</v>
      </c>
      <c r="G32" s="117">
        <v>-0.348026</v>
      </c>
      <c r="H32" s="15">
        <v>156.70249999999999</v>
      </c>
      <c r="I32" s="117">
        <v>0.163604</v>
      </c>
      <c r="J32" s="117">
        <v>-0.20943200000000001</v>
      </c>
      <c r="K32" s="15">
        <v>106.495</v>
      </c>
      <c r="L32" s="117">
        <v>-1.4100000000000001E-4</v>
      </c>
      <c r="M32" s="117">
        <v>-0.19367799999999999</v>
      </c>
      <c r="N32" s="15">
        <v>28</v>
      </c>
      <c r="O32" s="33"/>
    </row>
    <row r="33" spans="1:15" ht="10.5" customHeight="1" x14ac:dyDescent="0.25">
      <c r="A33" s="33"/>
      <c r="B33" s="90" t="s">
        <v>313</v>
      </c>
      <c r="C33" s="14">
        <v>2</v>
      </c>
      <c r="D33" s="117">
        <v>1</v>
      </c>
      <c r="E33" s="14">
        <v>3510</v>
      </c>
      <c r="F33" s="117">
        <v>3.2353E-2</v>
      </c>
      <c r="G33" s="117">
        <v>0.77093800000000001</v>
      </c>
      <c r="H33" s="15">
        <v>156.55000000000001</v>
      </c>
      <c r="I33" s="117">
        <v>-0.46704600000000002</v>
      </c>
      <c r="J33" s="117">
        <v>-9.7300000000000002E-4</v>
      </c>
      <c r="K33" s="15">
        <v>118.47499999999999</v>
      </c>
      <c r="L33" s="117">
        <v>-0.45797900000000002</v>
      </c>
      <c r="M33" s="117">
        <v>0.112494</v>
      </c>
      <c r="N33" s="15">
        <v>17.04</v>
      </c>
      <c r="O33" s="33"/>
    </row>
    <row r="34" spans="1:15" ht="10.5" customHeight="1" x14ac:dyDescent="0.25">
      <c r="A34" s="33"/>
      <c r="B34" s="90" t="s">
        <v>314</v>
      </c>
      <c r="C34" s="14">
        <v>3</v>
      </c>
      <c r="D34" s="117">
        <v>2</v>
      </c>
      <c r="E34" s="14">
        <v>2203</v>
      </c>
      <c r="F34" s="117">
        <v>2.4806000000000002E-2</v>
      </c>
      <c r="G34" s="117">
        <v>-0.37226999999999999</v>
      </c>
      <c r="H34" s="15">
        <v>193.57666699999999</v>
      </c>
      <c r="I34" s="117">
        <v>0.30126799999999998</v>
      </c>
      <c r="J34" s="117">
        <v>0.23651700000000001</v>
      </c>
      <c r="K34" s="15">
        <v>127.436667</v>
      </c>
      <c r="L34" s="117">
        <v>-8.1980000000000004E-3</v>
      </c>
      <c r="M34" s="117">
        <v>7.5642000000000001E-2</v>
      </c>
      <c r="N34" s="15">
        <v>16.05</v>
      </c>
      <c r="O34" s="33"/>
    </row>
    <row r="35" spans="1:15" ht="10.5" customHeight="1" x14ac:dyDescent="0.25">
      <c r="A35" s="33"/>
      <c r="B35" s="90" t="s">
        <v>315</v>
      </c>
      <c r="C35" s="14">
        <v>1</v>
      </c>
      <c r="D35" s="117">
        <v>0</v>
      </c>
      <c r="E35" s="14">
        <v>1190</v>
      </c>
      <c r="F35" s="117">
        <v>-0.52400000000000002</v>
      </c>
      <c r="G35" s="117">
        <v>-0.45990900000000001</v>
      </c>
      <c r="H35" s="15">
        <v>204.82</v>
      </c>
      <c r="I35" s="117">
        <v>0.95887500000000003</v>
      </c>
      <c r="J35" s="117">
        <v>5.8082000000000002E-2</v>
      </c>
      <c r="K35" s="15">
        <v>85.28</v>
      </c>
      <c r="L35" s="117">
        <v>-0.15085100000000001</v>
      </c>
      <c r="M35" s="117">
        <v>-0.33080500000000002</v>
      </c>
      <c r="N35" s="15">
        <v>43.09</v>
      </c>
      <c r="O35" s="33"/>
    </row>
    <row r="36" spans="1:15" ht="10.5" customHeight="1" x14ac:dyDescent="0.25">
      <c r="A36" s="33"/>
      <c r="B36" s="90" t="s">
        <v>316</v>
      </c>
      <c r="C36" s="14">
        <v>2</v>
      </c>
      <c r="D36" s="117">
        <v>1</v>
      </c>
      <c r="E36" s="14">
        <v>1690</v>
      </c>
      <c r="F36" s="117">
        <v>-0.32400000000000001</v>
      </c>
      <c r="G36" s="117">
        <v>0.42016799999999999</v>
      </c>
      <c r="H36" s="15">
        <v>147.36000000000001</v>
      </c>
      <c r="I36" s="117">
        <v>0.92652599999999996</v>
      </c>
      <c r="J36" s="117">
        <v>-0.28053899999999998</v>
      </c>
      <c r="K36" s="15">
        <v>95.215000000000003</v>
      </c>
      <c r="L36" s="117">
        <v>-0.48943599999999998</v>
      </c>
      <c r="M36" s="117">
        <v>0.11649900000000001</v>
      </c>
      <c r="N36" s="15">
        <v>30</v>
      </c>
      <c r="O36" s="33"/>
    </row>
    <row r="37" spans="1:15" ht="10.5" customHeight="1" x14ac:dyDescent="0.25">
      <c r="A37" s="33"/>
      <c r="B37" s="90" t="s">
        <v>317</v>
      </c>
      <c r="C37" s="14">
        <v>3</v>
      </c>
      <c r="D37" s="117">
        <v>0.5</v>
      </c>
      <c r="E37" s="14">
        <v>3067</v>
      </c>
      <c r="F37" s="117">
        <v>0.46031699999999998</v>
      </c>
      <c r="G37" s="117">
        <v>0.81459599999999999</v>
      </c>
      <c r="H37" s="15">
        <v>156.933333</v>
      </c>
      <c r="I37" s="117">
        <v>0.13794000000000001</v>
      </c>
      <c r="J37" s="117">
        <v>6.4965999999999996E-2</v>
      </c>
      <c r="K37" s="15">
        <v>107.856667</v>
      </c>
      <c r="L37" s="117">
        <v>-2.9889999999999999E-3</v>
      </c>
      <c r="M37" s="117">
        <v>0.13277</v>
      </c>
      <c r="N37" s="15">
        <v>13.11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-0.33333299999999999</v>
      </c>
      <c r="E42" s="14">
        <v>1325</v>
      </c>
      <c r="F42" s="117">
        <v>-0.16841</v>
      </c>
      <c r="G42" s="117" t="s">
        <v>325</v>
      </c>
      <c r="H42" s="15">
        <v>254.67500000000001</v>
      </c>
      <c r="I42" s="117">
        <v>0.33533499999999999</v>
      </c>
      <c r="J42" s="117" t="s">
        <v>325</v>
      </c>
      <c r="K42" s="15">
        <v>124.63</v>
      </c>
      <c r="L42" s="117">
        <v>0.227438</v>
      </c>
      <c r="M42" s="117" t="s">
        <v>325</v>
      </c>
      <c r="N42" s="15">
        <v>18.04</v>
      </c>
      <c r="O42" s="33"/>
    </row>
    <row r="43" spans="1:15" ht="10.5" customHeight="1" x14ac:dyDescent="0.25">
      <c r="A43" s="33"/>
      <c r="B43" s="90" t="s">
        <v>318</v>
      </c>
      <c r="C43" s="14">
        <v>3</v>
      </c>
      <c r="D43" s="117" t="s">
        <v>369</v>
      </c>
      <c r="E43" s="14">
        <v>1020</v>
      </c>
      <c r="F43" s="117" t="s">
        <v>369</v>
      </c>
      <c r="G43" s="117">
        <v>-0.230189</v>
      </c>
      <c r="H43" s="15">
        <v>256.83333299999998</v>
      </c>
      <c r="I43" s="117" t="s">
        <v>369</v>
      </c>
      <c r="J43" s="117">
        <v>8.4749999999999999E-3</v>
      </c>
      <c r="K43" s="15">
        <v>97.053332999999995</v>
      </c>
      <c r="L43" s="117" t="s">
        <v>369</v>
      </c>
      <c r="M43" s="117">
        <v>-0.22126799999999999</v>
      </c>
      <c r="N43" s="15">
        <v>33.020000000000003</v>
      </c>
      <c r="O43" s="33"/>
    </row>
    <row r="44" spans="1:15" ht="10.5" customHeight="1" x14ac:dyDescent="0.25">
      <c r="A44" s="33"/>
      <c r="B44" s="90" t="s">
        <v>319</v>
      </c>
      <c r="C44" s="14">
        <v>2</v>
      </c>
      <c r="D44" s="117">
        <v>0</v>
      </c>
      <c r="E44" s="14">
        <v>1525</v>
      </c>
      <c r="F44" s="117">
        <v>-0.12857099999999999</v>
      </c>
      <c r="G44" s="117">
        <v>0.49509799999999998</v>
      </c>
      <c r="H44" s="15">
        <v>263.71499999999997</v>
      </c>
      <c r="I44" s="117">
        <v>3.7104999999999999E-2</v>
      </c>
      <c r="J44" s="117">
        <v>2.6793999999999998E-2</v>
      </c>
      <c r="K44" s="15">
        <v>140.185</v>
      </c>
      <c r="L44" s="117">
        <v>-0.11069900000000001</v>
      </c>
      <c r="M44" s="117">
        <v>0.44441199999999997</v>
      </c>
      <c r="N44" s="15">
        <v>34.1</v>
      </c>
      <c r="O44" s="33"/>
    </row>
    <row r="45" spans="1:15" ht="10.5" customHeight="1" x14ac:dyDescent="0.25">
      <c r="A45" s="33"/>
      <c r="B45" s="90" t="s">
        <v>320</v>
      </c>
      <c r="C45" s="14">
        <v>2</v>
      </c>
      <c r="D45" s="117">
        <v>1</v>
      </c>
      <c r="E45" s="14">
        <v>145</v>
      </c>
      <c r="F45" s="117">
        <v>-0.92076499999999994</v>
      </c>
      <c r="G45" s="117">
        <v>-0.904918</v>
      </c>
      <c r="H45" s="15">
        <v>149.435</v>
      </c>
      <c r="I45" s="117">
        <v>-0.37826100000000001</v>
      </c>
      <c r="J45" s="117">
        <v>-0.43334699999999998</v>
      </c>
      <c r="K45" s="15">
        <v>96.14</v>
      </c>
      <c r="L45" s="117">
        <v>-0.445463</v>
      </c>
      <c r="M45" s="117">
        <v>-0.31419200000000003</v>
      </c>
      <c r="N45" s="15">
        <v>42</v>
      </c>
      <c r="O45" s="33"/>
    </row>
    <row r="46" spans="1:15" ht="10.5" customHeight="1" x14ac:dyDescent="0.25">
      <c r="A46" s="33"/>
      <c r="B46" s="90" t="s">
        <v>321</v>
      </c>
      <c r="C46" s="14">
        <v>4</v>
      </c>
      <c r="D46" s="117">
        <v>3</v>
      </c>
      <c r="E46" s="14">
        <v>1435</v>
      </c>
      <c r="F46" s="117">
        <v>-0.14583299999999999</v>
      </c>
      <c r="G46" s="117">
        <v>8.8965519999999998</v>
      </c>
      <c r="H46" s="15">
        <v>202.4075</v>
      </c>
      <c r="I46" s="117">
        <v>0.37495800000000001</v>
      </c>
      <c r="J46" s="117">
        <v>0.35448499999999999</v>
      </c>
      <c r="K46" s="15">
        <v>118.3</v>
      </c>
      <c r="L46" s="117">
        <v>0.237707</v>
      </c>
      <c r="M46" s="117">
        <v>0.23049700000000001</v>
      </c>
      <c r="N46" s="15">
        <v>26.09</v>
      </c>
      <c r="O46" s="33"/>
    </row>
    <row r="47" spans="1:15" ht="10.5" customHeight="1" x14ac:dyDescent="0.25">
      <c r="A47" s="33"/>
      <c r="B47" s="90" t="s">
        <v>311</v>
      </c>
      <c r="C47" s="14">
        <v>3</v>
      </c>
      <c r="D47" s="117">
        <v>-0.25</v>
      </c>
      <c r="E47" s="14">
        <v>927</v>
      </c>
      <c r="F47" s="117">
        <v>2.112E-2</v>
      </c>
      <c r="G47" s="117">
        <v>-0.35423900000000003</v>
      </c>
      <c r="H47" s="15">
        <v>168.903333</v>
      </c>
      <c r="I47" s="117">
        <v>-0.157579</v>
      </c>
      <c r="J47" s="117">
        <v>-0.16552800000000001</v>
      </c>
      <c r="K47" s="15">
        <v>105.62</v>
      </c>
      <c r="L47" s="117">
        <v>2.1593999999999999E-2</v>
      </c>
      <c r="M47" s="117">
        <v>-0.107185</v>
      </c>
      <c r="N47" s="15">
        <v>33.08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>
        <v>0</v>
      </c>
      <c r="E48" s="14">
        <v>1080</v>
      </c>
      <c r="F48" s="117">
        <v>2.8570999999999999E-2</v>
      </c>
      <c r="G48" s="117">
        <v>0.165468</v>
      </c>
      <c r="H48" s="15">
        <v>329.23</v>
      </c>
      <c r="I48" s="117">
        <v>1.139942</v>
      </c>
      <c r="J48" s="117">
        <v>0.94922099999999998</v>
      </c>
      <c r="K48" s="15">
        <v>107.81</v>
      </c>
      <c r="L48" s="117">
        <v>-0.14902499999999999</v>
      </c>
      <c r="M48" s="117">
        <v>2.0735E-2</v>
      </c>
      <c r="N48" s="15">
        <v>42.03</v>
      </c>
      <c r="O48" s="33"/>
    </row>
    <row r="49" spans="1:15" ht="10.5" customHeight="1" x14ac:dyDescent="0.25">
      <c r="A49" s="33"/>
      <c r="B49" s="90" t="s">
        <v>312</v>
      </c>
      <c r="C49" s="14">
        <v>1</v>
      </c>
      <c r="D49" s="117">
        <v>-0.8</v>
      </c>
      <c r="E49" s="14">
        <v>480</v>
      </c>
      <c r="F49" s="117">
        <v>-0.53216399999999997</v>
      </c>
      <c r="G49" s="117">
        <v>-0.55555600000000005</v>
      </c>
      <c r="H49" s="15">
        <v>158.66</v>
      </c>
      <c r="I49" s="117">
        <v>-0.18723400000000001</v>
      </c>
      <c r="J49" s="117">
        <v>-0.51808799999999999</v>
      </c>
      <c r="K49" s="15">
        <v>122.81</v>
      </c>
      <c r="L49" s="117">
        <v>-9.0511999999999995E-2</v>
      </c>
      <c r="M49" s="117">
        <v>0.13913400000000001</v>
      </c>
      <c r="N49" s="15">
        <v>26.04</v>
      </c>
      <c r="O49" s="33"/>
    </row>
    <row r="50" spans="1:15" ht="10.5" customHeight="1" x14ac:dyDescent="0.25">
      <c r="A50" s="33"/>
      <c r="B50" s="90" t="s">
        <v>313</v>
      </c>
      <c r="C50" s="14">
        <v>4</v>
      </c>
      <c r="D50" s="117">
        <v>0</v>
      </c>
      <c r="E50" s="14">
        <v>1510</v>
      </c>
      <c r="F50" s="117">
        <v>-9.8359999999999993E-3</v>
      </c>
      <c r="G50" s="117">
        <v>2.1458330000000001</v>
      </c>
      <c r="H50" s="15">
        <v>251.8</v>
      </c>
      <c r="I50" s="117">
        <v>0.52768099999999996</v>
      </c>
      <c r="J50" s="117">
        <v>0.58704100000000004</v>
      </c>
      <c r="K50" s="15">
        <v>140.245</v>
      </c>
      <c r="L50" s="117">
        <v>0.15993599999999999</v>
      </c>
      <c r="M50" s="117">
        <v>0.14196700000000001</v>
      </c>
      <c r="N50" s="15">
        <v>28.02</v>
      </c>
      <c r="O50" s="33"/>
    </row>
    <row r="51" spans="1:15" ht="10.5" customHeight="1" x14ac:dyDescent="0.25">
      <c r="A51" s="33"/>
      <c r="B51" s="90" t="s">
        <v>314</v>
      </c>
      <c r="C51" s="14">
        <v>2</v>
      </c>
      <c r="D51" s="117">
        <v>0</v>
      </c>
      <c r="E51" s="14">
        <v>1340</v>
      </c>
      <c r="F51" s="117">
        <v>-0.33333299999999999</v>
      </c>
      <c r="G51" s="117">
        <v>-0.112583</v>
      </c>
      <c r="H51" s="15">
        <v>238.14500000000001</v>
      </c>
      <c r="I51" s="117">
        <v>2.0964E-2</v>
      </c>
      <c r="J51" s="117">
        <v>-5.423E-2</v>
      </c>
      <c r="K51" s="15">
        <v>140.72999999999999</v>
      </c>
      <c r="L51" s="117">
        <v>-0.14571899999999999</v>
      </c>
      <c r="M51" s="117">
        <v>3.4580000000000001E-3</v>
      </c>
      <c r="N51" s="15">
        <v>20.100000000000001</v>
      </c>
      <c r="O51" s="33"/>
    </row>
    <row r="52" spans="1:15" ht="10.5" customHeight="1" x14ac:dyDescent="0.25">
      <c r="A52" s="33"/>
      <c r="B52" s="90" t="s">
        <v>315</v>
      </c>
      <c r="C52" s="14">
        <v>3</v>
      </c>
      <c r="D52" s="117">
        <v>0.5</v>
      </c>
      <c r="E52" s="14">
        <v>1326</v>
      </c>
      <c r="F52" s="117">
        <v>0.12851099999999999</v>
      </c>
      <c r="G52" s="117">
        <v>-1.0448000000000001E-2</v>
      </c>
      <c r="H52" s="15">
        <v>200.566667</v>
      </c>
      <c r="I52" s="117">
        <v>-0.29988100000000001</v>
      </c>
      <c r="J52" s="117">
        <v>-0.15779599999999999</v>
      </c>
      <c r="K52" s="15">
        <v>109.223333</v>
      </c>
      <c r="L52" s="117">
        <v>-0.16406399999999999</v>
      </c>
      <c r="M52" s="117">
        <v>-0.22388</v>
      </c>
      <c r="N52" s="15">
        <v>28.04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 t="s">
        <v>369</v>
      </c>
      <c r="E53" s="14">
        <v>2060</v>
      </c>
      <c r="F53" s="117" t="s">
        <v>369</v>
      </c>
      <c r="G53" s="117">
        <v>0.55354400000000004</v>
      </c>
      <c r="H53" s="15">
        <v>289.33666699999998</v>
      </c>
      <c r="I53" s="117" t="s">
        <v>369</v>
      </c>
      <c r="J53" s="117">
        <v>0.44259599999999999</v>
      </c>
      <c r="K53" s="15">
        <v>128.63999999999999</v>
      </c>
      <c r="L53" s="117" t="s">
        <v>369</v>
      </c>
      <c r="M53" s="117">
        <v>0.17777000000000001</v>
      </c>
      <c r="N53" s="15">
        <v>30.05</v>
      </c>
      <c r="O53" s="33"/>
    </row>
    <row r="54" spans="1:15" ht="10.5" customHeight="1" x14ac:dyDescent="0.25">
      <c r="A54" s="33"/>
      <c r="B54" s="90" t="s">
        <v>317</v>
      </c>
      <c r="C54" s="14">
        <v>3</v>
      </c>
      <c r="D54" s="117">
        <v>0.5</v>
      </c>
      <c r="E54" s="14">
        <v>1400</v>
      </c>
      <c r="F54" s="117">
        <v>5.6604000000000002E-2</v>
      </c>
      <c r="G54" s="117">
        <v>-0.32038800000000001</v>
      </c>
      <c r="H54" s="15">
        <v>219.39</v>
      </c>
      <c r="I54" s="117">
        <v>-0.13854900000000001</v>
      </c>
      <c r="J54" s="117">
        <v>-0.24174799999999999</v>
      </c>
      <c r="K54" s="15">
        <v>132.433333</v>
      </c>
      <c r="L54" s="117">
        <v>6.2612000000000001E-2</v>
      </c>
      <c r="M54" s="117">
        <v>2.9488E-2</v>
      </c>
      <c r="N54" s="15">
        <v>29.01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-0.77777799999999997</v>
      </c>
      <c r="E59" s="14">
        <v>950</v>
      </c>
      <c r="F59" s="117">
        <v>-0.46158700000000003</v>
      </c>
      <c r="G59" s="117">
        <v>-0.47472399999999998</v>
      </c>
      <c r="H59" s="15">
        <v>176.55</v>
      </c>
      <c r="I59" s="117">
        <v>0.18954799999999999</v>
      </c>
      <c r="J59" s="117">
        <v>0.41417799999999999</v>
      </c>
      <c r="K59" s="15">
        <v>114</v>
      </c>
      <c r="L59" s="117">
        <v>4.3351000000000001E-2</v>
      </c>
      <c r="M59" s="117">
        <v>6.6003999999999993E-2</v>
      </c>
      <c r="N59" s="15">
        <v>25.06</v>
      </c>
      <c r="O59" s="33"/>
    </row>
    <row r="60" spans="1:15" ht="10.5" customHeight="1" x14ac:dyDescent="0.25">
      <c r="A60" s="33"/>
      <c r="B60" s="90" t="s">
        <v>318</v>
      </c>
      <c r="C60" s="14">
        <v>4</v>
      </c>
      <c r="D60" s="117">
        <v>-0.55555600000000005</v>
      </c>
      <c r="E60" s="14">
        <v>708</v>
      </c>
      <c r="F60" s="117">
        <v>-0.43545499999999998</v>
      </c>
      <c r="G60" s="117">
        <v>-0.25526300000000002</v>
      </c>
      <c r="H60" s="15">
        <v>94.064999999999998</v>
      </c>
      <c r="I60" s="117">
        <v>-0.33502599999999999</v>
      </c>
      <c r="J60" s="117">
        <v>-0.46720499999999998</v>
      </c>
      <c r="K60" s="15">
        <v>82.147499999999994</v>
      </c>
      <c r="L60" s="117">
        <v>-0.18647900000000001</v>
      </c>
      <c r="M60" s="117">
        <v>-0.27940799999999999</v>
      </c>
      <c r="N60" s="15">
        <v>41.09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1</v>
      </c>
      <c r="E61" s="14">
        <v>2605</v>
      </c>
      <c r="F61" s="117">
        <v>1.742105</v>
      </c>
      <c r="G61" s="117">
        <v>2.6819790000000001</v>
      </c>
      <c r="H61" s="15">
        <v>99.82</v>
      </c>
      <c r="I61" s="117">
        <v>-0.44695000000000001</v>
      </c>
      <c r="J61" s="117">
        <v>6.1180999999999999E-2</v>
      </c>
      <c r="K61" s="15">
        <v>128.345</v>
      </c>
      <c r="L61" s="117">
        <v>0.291717</v>
      </c>
      <c r="M61" s="117">
        <v>0.56237300000000001</v>
      </c>
      <c r="N61" s="15">
        <v>8.0399999999999991</v>
      </c>
      <c r="O61" s="33"/>
    </row>
    <row r="62" spans="1:15" ht="10.5" customHeight="1" x14ac:dyDescent="0.25">
      <c r="A62" s="33"/>
      <c r="B62" s="90" t="s">
        <v>320</v>
      </c>
      <c r="C62" s="14">
        <v>10</v>
      </c>
      <c r="D62" s="117">
        <v>0.42857099999999998</v>
      </c>
      <c r="E62" s="14">
        <v>1331</v>
      </c>
      <c r="F62" s="117">
        <v>0.13899800000000001</v>
      </c>
      <c r="G62" s="117">
        <v>-0.48905999999999999</v>
      </c>
      <c r="H62" s="15">
        <v>111.71599999999999</v>
      </c>
      <c r="I62" s="117">
        <v>0.26078099999999999</v>
      </c>
      <c r="J62" s="117">
        <v>0.119175</v>
      </c>
      <c r="K62" s="15">
        <v>91.936999999999998</v>
      </c>
      <c r="L62" s="117">
        <v>-3.2009000000000003E-2</v>
      </c>
      <c r="M62" s="117">
        <v>-0.28367300000000001</v>
      </c>
      <c r="N62" s="15">
        <v>28.04</v>
      </c>
      <c r="O62" s="33"/>
    </row>
    <row r="63" spans="1:15" ht="10.5" customHeight="1" x14ac:dyDescent="0.25">
      <c r="A63" s="33"/>
      <c r="B63" s="90" t="s">
        <v>321</v>
      </c>
      <c r="C63" s="14">
        <v>9</v>
      </c>
      <c r="D63" s="117">
        <v>0.8</v>
      </c>
      <c r="E63" s="14">
        <v>1421</v>
      </c>
      <c r="F63" s="117">
        <v>-0.15208199999999999</v>
      </c>
      <c r="G63" s="117">
        <v>6.7701999999999998E-2</v>
      </c>
      <c r="H63" s="15">
        <v>141.928889</v>
      </c>
      <c r="I63" s="117">
        <v>0.123887</v>
      </c>
      <c r="J63" s="117">
        <v>0.27044400000000002</v>
      </c>
      <c r="K63" s="15">
        <v>95.553332999999995</v>
      </c>
      <c r="L63" s="117">
        <v>-2.2571999999999998E-2</v>
      </c>
      <c r="M63" s="117">
        <v>3.9335000000000002E-2</v>
      </c>
      <c r="N63" s="15">
        <v>31</v>
      </c>
      <c r="O63" s="33"/>
    </row>
    <row r="64" spans="1:15" ht="10.5" customHeight="1" x14ac:dyDescent="0.25">
      <c r="A64" s="33"/>
      <c r="B64" s="90" t="s">
        <v>311</v>
      </c>
      <c r="C64" s="14">
        <v>6</v>
      </c>
      <c r="D64" s="117">
        <v>0</v>
      </c>
      <c r="E64" s="14">
        <v>645</v>
      </c>
      <c r="F64" s="117">
        <v>-0.56653200000000004</v>
      </c>
      <c r="G64" s="117">
        <v>-0.54613</v>
      </c>
      <c r="H64" s="15">
        <v>91.011667000000003</v>
      </c>
      <c r="I64" s="117">
        <v>-0.254166</v>
      </c>
      <c r="J64" s="117">
        <v>-0.35875200000000002</v>
      </c>
      <c r="K64" s="15">
        <v>92.318332999999996</v>
      </c>
      <c r="L64" s="117">
        <v>-9.6394999999999995E-2</v>
      </c>
      <c r="M64" s="117">
        <v>-3.3855000000000003E-2</v>
      </c>
      <c r="N64" s="15">
        <v>35.11</v>
      </c>
      <c r="O64" s="33"/>
    </row>
    <row r="65" spans="1:15" ht="10.5" customHeight="1" x14ac:dyDescent="0.25">
      <c r="A65" s="33"/>
      <c r="B65" s="90" t="s">
        <v>324</v>
      </c>
      <c r="C65" s="14">
        <v>7</v>
      </c>
      <c r="D65" s="117">
        <v>0.4</v>
      </c>
      <c r="E65" s="14">
        <v>1814</v>
      </c>
      <c r="F65" s="117">
        <v>0.52461000000000002</v>
      </c>
      <c r="G65" s="117">
        <v>1.812846</v>
      </c>
      <c r="H65" s="15">
        <v>170.89285699999999</v>
      </c>
      <c r="I65" s="117">
        <v>0.213779</v>
      </c>
      <c r="J65" s="117">
        <v>0.87770300000000001</v>
      </c>
      <c r="K65" s="15">
        <v>121.60714299999999</v>
      </c>
      <c r="L65" s="117">
        <v>0.15212800000000001</v>
      </c>
      <c r="M65" s="117">
        <v>0.31725900000000001</v>
      </c>
      <c r="N65" s="15">
        <v>25.02</v>
      </c>
      <c r="O65" s="33"/>
    </row>
    <row r="66" spans="1:15" ht="10.5" customHeight="1" x14ac:dyDescent="0.25">
      <c r="A66" s="33"/>
      <c r="B66" s="90" t="s">
        <v>312</v>
      </c>
      <c r="C66" s="14">
        <v>8</v>
      </c>
      <c r="D66" s="117">
        <v>0.33333299999999999</v>
      </c>
      <c r="E66" s="14">
        <v>1160</v>
      </c>
      <c r="F66" s="117">
        <v>-0.33141199999999998</v>
      </c>
      <c r="G66" s="117">
        <v>-0.36063000000000001</v>
      </c>
      <c r="H66" s="15">
        <v>113.5025</v>
      </c>
      <c r="I66" s="117">
        <v>-4.1998000000000001E-2</v>
      </c>
      <c r="J66" s="117">
        <v>-0.33582699999999999</v>
      </c>
      <c r="K66" s="15">
        <v>100.0275</v>
      </c>
      <c r="L66" s="117">
        <v>2.4697E-2</v>
      </c>
      <c r="M66" s="117">
        <v>-0.177454</v>
      </c>
      <c r="N66" s="15">
        <v>30.1</v>
      </c>
      <c r="O66" s="33"/>
    </row>
    <row r="67" spans="1:15" ht="10.5" customHeight="1" x14ac:dyDescent="0.25">
      <c r="A67" s="33"/>
      <c r="B67" s="90" t="s">
        <v>313</v>
      </c>
      <c r="C67" s="14">
        <v>10</v>
      </c>
      <c r="D67" s="117">
        <v>0.42857099999999998</v>
      </c>
      <c r="E67" s="14">
        <v>1476</v>
      </c>
      <c r="F67" s="117">
        <v>-4.6993E-2</v>
      </c>
      <c r="G67" s="117">
        <v>0.27224100000000001</v>
      </c>
      <c r="H67" s="15">
        <v>113.02</v>
      </c>
      <c r="I67" s="117">
        <v>-1.4671E-2</v>
      </c>
      <c r="J67" s="117">
        <v>-4.2509999999999996E-3</v>
      </c>
      <c r="K67" s="15">
        <v>94.387</v>
      </c>
      <c r="L67" s="117">
        <v>-0.158225</v>
      </c>
      <c r="M67" s="117">
        <v>-5.6389000000000002E-2</v>
      </c>
      <c r="N67" s="15">
        <v>19.11</v>
      </c>
      <c r="O67" s="33"/>
    </row>
    <row r="68" spans="1:15" ht="10.5" customHeight="1" x14ac:dyDescent="0.25">
      <c r="A68" s="33"/>
      <c r="B68" s="90" t="s">
        <v>314</v>
      </c>
      <c r="C68" s="14">
        <v>4</v>
      </c>
      <c r="D68" s="117">
        <v>3</v>
      </c>
      <c r="E68" s="14">
        <v>2350</v>
      </c>
      <c r="F68" s="117">
        <v>0.63194399999999995</v>
      </c>
      <c r="G68" s="117">
        <v>0.59235700000000002</v>
      </c>
      <c r="H68" s="15">
        <v>159.32749999999999</v>
      </c>
      <c r="I68" s="117">
        <v>1.2954E-2</v>
      </c>
      <c r="J68" s="117">
        <v>0.40972799999999998</v>
      </c>
      <c r="K68" s="15">
        <v>101.035</v>
      </c>
      <c r="L68" s="117">
        <v>-0.15790100000000001</v>
      </c>
      <c r="M68" s="117">
        <v>7.0432999999999996E-2</v>
      </c>
      <c r="N68" s="15">
        <v>23.11</v>
      </c>
      <c r="O68" s="33"/>
    </row>
    <row r="69" spans="1:15" ht="10.5" customHeight="1" x14ac:dyDescent="0.25">
      <c r="A69" s="33"/>
      <c r="B69" s="90" t="s">
        <v>315</v>
      </c>
      <c r="C69" s="14">
        <v>4</v>
      </c>
      <c r="D69" s="117">
        <v>0.33333299999999999</v>
      </c>
      <c r="E69" s="14">
        <v>1178</v>
      </c>
      <c r="F69" s="117">
        <v>-0.215</v>
      </c>
      <c r="G69" s="117">
        <v>-0.49893599999999999</v>
      </c>
      <c r="H69" s="15">
        <v>96.172499999999999</v>
      </c>
      <c r="I69" s="117">
        <v>-0.44863599999999998</v>
      </c>
      <c r="J69" s="117">
        <v>-0.39638499999999999</v>
      </c>
      <c r="K69" s="15">
        <v>97.442499999999995</v>
      </c>
      <c r="L69" s="117">
        <v>-0.10835</v>
      </c>
      <c r="M69" s="117">
        <v>-3.5556999999999998E-2</v>
      </c>
      <c r="N69" s="15">
        <v>28.11</v>
      </c>
      <c r="O69" s="33"/>
    </row>
    <row r="70" spans="1:15" ht="10.5" customHeight="1" x14ac:dyDescent="0.25">
      <c r="A70" s="33"/>
      <c r="B70" s="90" t="s">
        <v>316</v>
      </c>
      <c r="C70" s="14">
        <v>7</v>
      </c>
      <c r="D70" s="117">
        <v>0</v>
      </c>
      <c r="E70" s="14">
        <v>2070</v>
      </c>
      <c r="F70" s="117">
        <v>0.14455000000000001</v>
      </c>
      <c r="G70" s="117">
        <v>0.75796200000000002</v>
      </c>
      <c r="H70" s="15">
        <v>191.82</v>
      </c>
      <c r="I70" s="117">
        <v>0.53649199999999997</v>
      </c>
      <c r="J70" s="117">
        <v>0.99454100000000001</v>
      </c>
      <c r="K70" s="15">
        <v>131.588571</v>
      </c>
      <c r="L70" s="117">
        <v>0.23047300000000001</v>
      </c>
      <c r="M70" s="117">
        <v>0.35042299999999998</v>
      </c>
      <c r="N70" s="15">
        <v>21.1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>
        <v>0</v>
      </c>
      <c r="E71" s="14">
        <v>1510</v>
      </c>
      <c r="F71" s="117">
        <v>0.58947400000000005</v>
      </c>
      <c r="G71" s="117">
        <v>-0.27053100000000002</v>
      </c>
      <c r="H71" s="15">
        <v>81.325000000000003</v>
      </c>
      <c r="I71" s="117">
        <v>-0.53936600000000001</v>
      </c>
      <c r="J71" s="117">
        <v>-0.57603499999999996</v>
      </c>
      <c r="K71" s="15">
        <v>100.83</v>
      </c>
      <c r="L71" s="117">
        <v>-0.115526</v>
      </c>
      <c r="M71" s="117">
        <v>-0.23374800000000001</v>
      </c>
      <c r="N71" s="15">
        <v>5.01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 t="s">
        <v>369</v>
      </c>
      <c r="E76" s="14">
        <v>1667</v>
      </c>
      <c r="F76" s="117" t="s">
        <v>369</v>
      </c>
      <c r="G76" s="117">
        <v>-0.35897400000000002</v>
      </c>
      <c r="H76" s="15">
        <v>133.55000000000001</v>
      </c>
      <c r="I76" s="117" t="s">
        <v>369</v>
      </c>
      <c r="J76" s="117">
        <v>-0.56556399999999996</v>
      </c>
      <c r="K76" s="15">
        <v>119.593333</v>
      </c>
      <c r="L76" s="117" t="s">
        <v>369</v>
      </c>
      <c r="M76" s="117">
        <v>-0.29100500000000001</v>
      </c>
      <c r="N76" s="15">
        <v>31</v>
      </c>
      <c r="O76" s="33"/>
    </row>
    <row r="77" spans="1:15" ht="10.5" customHeight="1" x14ac:dyDescent="0.25">
      <c r="A77" s="33"/>
      <c r="B77" s="90" t="s">
        <v>318</v>
      </c>
      <c r="C77" s="14">
        <v>2</v>
      </c>
      <c r="D77" s="117">
        <v>-0.33333299999999999</v>
      </c>
      <c r="E77" s="14">
        <v>1735</v>
      </c>
      <c r="F77" s="117">
        <v>-4.6703000000000001E-2</v>
      </c>
      <c r="G77" s="117">
        <v>4.1000000000000002E-2</v>
      </c>
      <c r="H77" s="15">
        <v>87.834999999999994</v>
      </c>
      <c r="I77" s="117">
        <v>-7.6910999999999993E-2</v>
      </c>
      <c r="J77" s="117">
        <v>-0.342306</v>
      </c>
      <c r="K77" s="15">
        <v>104.105</v>
      </c>
      <c r="L77" s="117">
        <v>4.8529999999999997E-2</v>
      </c>
      <c r="M77" s="117">
        <v>-0.12950800000000001</v>
      </c>
      <c r="N77" s="15">
        <v>25.11</v>
      </c>
      <c r="O77" s="33"/>
    </row>
    <row r="78" spans="1:15" ht="10.5" customHeight="1" x14ac:dyDescent="0.25">
      <c r="A78" s="33"/>
      <c r="B78" s="90" t="s">
        <v>319</v>
      </c>
      <c r="C78" s="14">
        <v>1</v>
      </c>
      <c r="D78" s="117" t="s">
        <v>369</v>
      </c>
      <c r="E78" s="14">
        <v>1080</v>
      </c>
      <c r="F78" s="117" t="s">
        <v>369</v>
      </c>
      <c r="G78" s="117">
        <v>-0.37752200000000002</v>
      </c>
      <c r="H78" s="15">
        <v>100.55</v>
      </c>
      <c r="I78" s="117" t="s">
        <v>369</v>
      </c>
      <c r="J78" s="117">
        <v>0.14476</v>
      </c>
      <c r="K78" s="15">
        <v>97.71</v>
      </c>
      <c r="L78" s="117" t="s">
        <v>369</v>
      </c>
      <c r="M78" s="117">
        <v>-6.1428000000000003E-2</v>
      </c>
      <c r="N78" s="15">
        <v>22.1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4" t="s">
        <v>369</v>
      </c>
      <c r="F79" s="117" t="s">
        <v>325</v>
      </c>
      <c r="G79" s="117" t="s">
        <v>369</v>
      </c>
      <c r="H79" s="15" t="s">
        <v>369</v>
      </c>
      <c r="I79" s="117" t="s">
        <v>325</v>
      </c>
      <c r="J79" s="117" t="s">
        <v>369</v>
      </c>
      <c r="K79" s="15" t="s">
        <v>369</v>
      </c>
      <c r="L79" s="117" t="s">
        <v>325</v>
      </c>
      <c r="M79" s="117" t="s">
        <v>369</v>
      </c>
      <c r="N79" s="15" t="s">
        <v>369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1</v>
      </c>
      <c r="E81" s="14">
        <v>1660</v>
      </c>
      <c r="F81" s="117">
        <v>-2.0649000000000001E-2</v>
      </c>
      <c r="G81" s="117" t="s">
        <v>325</v>
      </c>
      <c r="H81" s="15">
        <v>86.185000000000002</v>
      </c>
      <c r="I81" s="117">
        <v>-0.23777300000000001</v>
      </c>
      <c r="J81" s="117" t="s">
        <v>325</v>
      </c>
      <c r="K81" s="15">
        <v>100.71</v>
      </c>
      <c r="L81" s="117">
        <v>0.10981299999999999</v>
      </c>
      <c r="M81" s="117" t="s">
        <v>325</v>
      </c>
      <c r="N81" s="15">
        <v>23.04</v>
      </c>
      <c r="O81" s="33"/>
    </row>
    <row r="82" spans="1:15" ht="10.5" customHeight="1" x14ac:dyDescent="0.25">
      <c r="A82" s="33"/>
      <c r="B82" s="90" t="s">
        <v>324</v>
      </c>
      <c r="C82" s="14">
        <v>2</v>
      </c>
      <c r="D82" s="117">
        <v>0</v>
      </c>
      <c r="E82" s="14">
        <v>1000</v>
      </c>
      <c r="F82" s="117">
        <v>-0.29328599999999999</v>
      </c>
      <c r="G82" s="117">
        <v>-0.39759</v>
      </c>
      <c r="H82" s="15">
        <v>111.67</v>
      </c>
      <c r="I82" s="117">
        <v>-3.712E-2</v>
      </c>
      <c r="J82" s="117">
        <v>0.29570099999999999</v>
      </c>
      <c r="K82" s="15">
        <v>85.224999999999994</v>
      </c>
      <c r="L82" s="117">
        <v>-8.2960999999999993E-2</v>
      </c>
      <c r="M82" s="117">
        <v>-0.15375800000000001</v>
      </c>
      <c r="N82" s="15">
        <v>47</v>
      </c>
      <c r="O82" s="33"/>
    </row>
    <row r="83" spans="1:15" ht="10.5" customHeight="1" x14ac:dyDescent="0.25">
      <c r="A83" s="33"/>
      <c r="B83" s="90" t="s">
        <v>312</v>
      </c>
      <c r="C83" s="14">
        <v>3</v>
      </c>
      <c r="D83" s="117">
        <v>-0.5</v>
      </c>
      <c r="E83" s="14">
        <v>907</v>
      </c>
      <c r="F83" s="117">
        <v>-0.41110200000000002</v>
      </c>
      <c r="G83" s="117">
        <v>-9.3332999999999999E-2</v>
      </c>
      <c r="H83" s="15">
        <v>75.3</v>
      </c>
      <c r="I83" s="117">
        <v>-0.45438099999999998</v>
      </c>
      <c r="J83" s="117">
        <v>-0.32569199999999998</v>
      </c>
      <c r="K83" s="15">
        <v>78.076667</v>
      </c>
      <c r="L83" s="117">
        <v>-0.31605699999999998</v>
      </c>
      <c r="M83" s="117">
        <v>-8.3876000000000006E-2</v>
      </c>
      <c r="N83" s="15">
        <v>22.06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 t="s">
        <v>369</v>
      </c>
      <c r="E84" s="14">
        <v>2080</v>
      </c>
      <c r="F84" s="117" t="s">
        <v>369</v>
      </c>
      <c r="G84" s="117">
        <v>1.2941180000000001</v>
      </c>
      <c r="H84" s="15">
        <v>100.15</v>
      </c>
      <c r="I84" s="117" t="s">
        <v>369</v>
      </c>
      <c r="J84" s="117">
        <v>0.330013</v>
      </c>
      <c r="K84" s="15">
        <v>92.72</v>
      </c>
      <c r="L84" s="117" t="s">
        <v>369</v>
      </c>
      <c r="M84" s="117">
        <v>0.187551</v>
      </c>
      <c r="N84" s="15">
        <v>17.09</v>
      </c>
      <c r="O84" s="33"/>
    </row>
    <row r="85" spans="1:15" ht="10.5" customHeight="1" x14ac:dyDescent="0.25">
      <c r="A85" s="33"/>
      <c r="B85" s="90" t="s">
        <v>314</v>
      </c>
      <c r="C85" s="14">
        <v>3</v>
      </c>
      <c r="D85" s="117">
        <v>2</v>
      </c>
      <c r="E85" s="14">
        <v>2020</v>
      </c>
      <c r="F85" s="117">
        <v>-7.3394000000000001E-2</v>
      </c>
      <c r="G85" s="117">
        <v>-2.8846E-2</v>
      </c>
      <c r="H85" s="15">
        <v>73.13</v>
      </c>
      <c r="I85" s="117">
        <v>-0.37708700000000001</v>
      </c>
      <c r="J85" s="117">
        <v>-0.26979500000000001</v>
      </c>
      <c r="K85" s="15">
        <v>89.29</v>
      </c>
      <c r="L85" s="117">
        <v>-7.8343999999999997E-2</v>
      </c>
      <c r="M85" s="117">
        <v>-3.6992999999999998E-2</v>
      </c>
      <c r="N85" s="15">
        <v>17.04</v>
      </c>
      <c r="O85" s="33"/>
    </row>
    <row r="86" spans="1:15" ht="10.5" customHeight="1" x14ac:dyDescent="0.25">
      <c r="A86" s="33"/>
      <c r="B86" s="90" t="s">
        <v>315</v>
      </c>
      <c r="C86" s="14">
        <v>5</v>
      </c>
      <c r="D86" s="117">
        <v>0.66666700000000001</v>
      </c>
      <c r="E86" s="14">
        <v>1760</v>
      </c>
      <c r="F86" s="117">
        <v>-0.149758</v>
      </c>
      <c r="G86" s="117">
        <v>-0.12871299999999999</v>
      </c>
      <c r="H86" s="15">
        <v>106.97</v>
      </c>
      <c r="I86" s="117">
        <v>-0.173679</v>
      </c>
      <c r="J86" s="117">
        <v>0.46273799999999998</v>
      </c>
      <c r="K86" s="15">
        <v>129.70400000000001</v>
      </c>
      <c r="L86" s="117">
        <v>7.6590000000000005E-2</v>
      </c>
      <c r="M86" s="117">
        <v>0.45261499999999999</v>
      </c>
      <c r="N86" s="15">
        <v>20.09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1</v>
      </c>
      <c r="E87" s="14">
        <v>2090</v>
      </c>
      <c r="F87" s="117">
        <v>-0.196154</v>
      </c>
      <c r="G87" s="117">
        <v>0.1875</v>
      </c>
      <c r="H87" s="15">
        <v>90.15</v>
      </c>
      <c r="I87" s="117">
        <v>-0.70674300000000001</v>
      </c>
      <c r="J87" s="117">
        <v>-0.15723999999999999</v>
      </c>
      <c r="K87" s="15">
        <v>88.594999999999999</v>
      </c>
      <c r="L87" s="117">
        <v>-0.474775</v>
      </c>
      <c r="M87" s="117">
        <v>-0.31694499999999998</v>
      </c>
      <c r="N87" s="15">
        <v>14.02</v>
      </c>
      <c r="O87" s="33"/>
    </row>
    <row r="88" spans="1:15" ht="10.5" customHeight="1" x14ac:dyDescent="0.25">
      <c r="A88" s="33"/>
      <c r="B88" s="90" t="s">
        <v>317</v>
      </c>
      <c r="C88" s="14">
        <v>5</v>
      </c>
      <c r="D88" s="117">
        <v>0.66666700000000001</v>
      </c>
      <c r="E88" s="14">
        <v>722</v>
      </c>
      <c r="F88" s="117">
        <v>-0.56679999999999997</v>
      </c>
      <c r="G88" s="117">
        <v>-0.65454500000000004</v>
      </c>
      <c r="H88" s="15">
        <v>78.858000000000004</v>
      </c>
      <c r="I88" s="117">
        <v>-0.40952499999999997</v>
      </c>
      <c r="J88" s="117">
        <v>-0.12525800000000001</v>
      </c>
      <c r="K88" s="15">
        <v>78.683999999999997</v>
      </c>
      <c r="L88" s="117">
        <v>-0.34206999999999999</v>
      </c>
      <c r="M88" s="117">
        <v>-0.111869</v>
      </c>
      <c r="N88" s="15">
        <v>39.07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0</v>
      </c>
      <c r="E8" s="14">
        <v>1293</v>
      </c>
      <c r="F8" s="117">
        <v>-0.289377</v>
      </c>
      <c r="G8" s="117">
        <v>-0.452596</v>
      </c>
      <c r="H8" s="15">
        <v>112.986667</v>
      </c>
      <c r="I8" s="117">
        <v>-0.14337</v>
      </c>
      <c r="J8" s="117">
        <v>-0.30854100000000001</v>
      </c>
      <c r="K8" s="15">
        <v>99.866667000000007</v>
      </c>
      <c r="L8" s="117">
        <v>-5.1268000000000001E-2</v>
      </c>
      <c r="M8" s="117">
        <v>-0.15165899999999999</v>
      </c>
      <c r="N8" s="15">
        <v>25.04</v>
      </c>
      <c r="O8" s="33"/>
    </row>
    <row r="9" spans="1:15" ht="10.5" customHeight="1" x14ac:dyDescent="0.25">
      <c r="A9" s="33"/>
      <c r="B9" s="90" t="s">
        <v>318</v>
      </c>
      <c r="C9" s="14">
        <v>7</v>
      </c>
      <c r="D9" s="117">
        <v>2.5</v>
      </c>
      <c r="E9" s="14">
        <v>1540</v>
      </c>
      <c r="F9" s="117">
        <v>-0.28037400000000001</v>
      </c>
      <c r="G9" s="117">
        <v>0.190722</v>
      </c>
      <c r="H9" s="15">
        <v>168.18571399999999</v>
      </c>
      <c r="I9" s="117">
        <v>3.7927000000000002E-2</v>
      </c>
      <c r="J9" s="117">
        <v>0.48854500000000001</v>
      </c>
      <c r="K9" s="15">
        <v>111.881429</v>
      </c>
      <c r="L9" s="117">
        <v>-1.6427000000000001E-2</v>
      </c>
      <c r="M9" s="117">
        <v>0.120308</v>
      </c>
      <c r="N9" s="15">
        <v>26.05</v>
      </c>
      <c r="O9" s="33"/>
    </row>
    <row r="10" spans="1:15" ht="10.5" customHeight="1" x14ac:dyDescent="0.25">
      <c r="A10" s="33"/>
      <c r="B10" s="90" t="s">
        <v>319</v>
      </c>
      <c r="C10" s="14">
        <v>3</v>
      </c>
      <c r="D10" s="117" t="s">
        <v>369</v>
      </c>
      <c r="E10" s="14">
        <v>1840</v>
      </c>
      <c r="F10" s="117" t="s">
        <v>369</v>
      </c>
      <c r="G10" s="117">
        <v>0.19480500000000001</v>
      </c>
      <c r="H10" s="15">
        <v>147.656667</v>
      </c>
      <c r="I10" s="117" t="s">
        <v>369</v>
      </c>
      <c r="J10" s="117">
        <v>-0.122062</v>
      </c>
      <c r="K10" s="15">
        <v>120.69</v>
      </c>
      <c r="L10" s="117" t="s">
        <v>369</v>
      </c>
      <c r="M10" s="117">
        <v>7.8730999999999995E-2</v>
      </c>
      <c r="N10" s="15">
        <v>16.100000000000001</v>
      </c>
      <c r="O10" s="33"/>
    </row>
    <row r="11" spans="1:15" ht="10.5" customHeight="1" x14ac:dyDescent="0.25">
      <c r="A11" s="33"/>
      <c r="B11" s="90" t="s">
        <v>320</v>
      </c>
      <c r="C11" s="14">
        <v>5</v>
      </c>
      <c r="D11" s="117">
        <v>0.66666700000000001</v>
      </c>
      <c r="E11" s="14">
        <v>1642</v>
      </c>
      <c r="F11" s="117">
        <v>-5.6321999999999997E-2</v>
      </c>
      <c r="G11" s="117">
        <v>-0.107609</v>
      </c>
      <c r="H11" s="15">
        <v>132.82599999999999</v>
      </c>
      <c r="I11" s="117">
        <v>4.7551000000000003E-2</v>
      </c>
      <c r="J11" s="117">
        <v>-0.10044</v>
      </c>
      <c r="K11" s="15">
        <v>95.355999999999995</v>
      </c>
      <c r="L11" s="117">
        <v>-0.12278699999999999</v>
      </c>
      <c r="M11" s="117">
        <v>-0.20991000000000001</v>
      </c>
      <c r="N11" s="15">
        <v>18.04</v>
      </c>
      <c r="O11" s="33"/>
    </row>
    <row r="12" spans="1:15" ht="10.5" customHeight="1" x14ac:dyDescent="0.25">
      <c r="A12" s="33"/>
      <c r="B12" s="90" t="s">
        <v>321</v>
      </c>
      <c r="C12" s="14">
        <v>4</v>
      </c>
      <c r="D12" s="117">
        <v>0</v>
      </c>
      <c r="E12" s="14">
        <v>1390</v>
      </c>
      <c r="F12" s="117">
        <v>-0.24147299999999999</v>
      </c>
      <c r="G12" s="117">
        <v>-0.153471</v>
      </c>
      <c r="H12" s="15">
        <v>146.48500000000001</v>
      </c>
      <c r="I12" s="117">
        <v>7.9129999999999999E-3</v>
      </c>
      <c r="J12" s="117">
        <v>0.10283399999999999</v>
      </c>
      <c r="K12" s="15">
        <v>116.02249999999999</v>
      </c>
      <c r="L12" s="117">
        <v>-1.5966000000000001E-2</v>
      </c>
      <c r="M12" s="117">
        <v>0.21673000000000001</v>
      </c>
      <c r="N12" s="15">
        <v>31.11</v>
      </c>
      <c r="O12" s="33"/>
    </row>
    <row r="13" spans="1:15" ht="10.5" customHeight="1" x14ac:dyDescent="0.25">
      <c r="A13" s="33"/>
      <c r="B13" s="90" t="s">
        <v>311</v>
      </c>
      <c r="C13" s="14">
        <v>1</v>
      </c>
      <c r="D13" s="117">
        <v>-0.8</v>
      </c>
      <c r="E13" s="14">
        <v>980</v>
      </c>
      <c r="F13" s="117">
        <v>0.70257099999999995</v>
      </c>
      <c r="G13" s="117">
        <v>-0.294964</v>
      </c>
      <c r="H13" s="15">
        <v>117.13</v>
      </c>
      <c r="I13" s="117">
        <v>0.28285700000000003</v>
      </c>
      <c r="J13" s="117">
        <v>-0.20039599999999999</v>
      </c>
      <c r="K13" s="15">
        <v>98.18</v>
      </c>
      <c r="L13" s="117">
        <v>0.21296699999999999</v>
      </c>
      <c r="M13" s="117">
        <v>-0.15378500000000001</v>
      </c>
      <c r="N13" s="15" t="s">
        <v>369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-0.33333299999999999</v>
      </c>
      <c r="E14" s="14">
        <v>2328</v>
      </c>
      <c r="F14" s="117">
        <v>0.159884</v>
      </c>
      <c r="G14" s="117">
        <v>1.375</v>
      </c>
      <c r="H14" s="15">
        <v>147.77000000000001</v>
      </c>
      <c r="I14" s="117">
        <v>0.26277600000000001</v>
      </c>
      <c r="J14" s="117">
        <v>0.26158999999999999</v>
      </c>
      <c r="K14" s="15">
        <v>105.37</v>
      </c>
      <c r="L14" s="117">
        <v>5.3629999999999997E-2</v>
      </c>
      <c r="M14" s="117">
        <v>7.3233000000000006E-2</v>
      </c>
      <c r="N14" s="15">
        <v>15.06</v>
      </c>
      <c r="O14" s="33"/>
    </row>
    <row r="15" spans="1:15" ht="10.5" customHeight="1" x14ac:dyDescent="0.25">
      <c r="A15" s="33"/>
      <c r="B15" s="90" t="s">
        <v>312</v>
      </c>
      <c r="C15" s="14">
        <v>7</v>
      </c>
      <c r="D15" s="117">
        <v>2.5</v>
      </c>
      <c r="E15" s="14">
        <v>2025</v>
      </c>
      <c r="F15" s="117">
        <v>8.0228999999999995E-2</v>
      </c>
      <c r="G15" s="117">
        <v>-0.12978400000000001</v>
      </c>
      <c r="H15" s="15">
        <v>164.82</v>
      </c>
      <c r="I15" s="117">
        <v>-9.4649999999999995E-3</v>
      </c>
      <c r="J15" s="117">
        <v>0.115382</v>
      </c>
      <c r="K15" s="15">
        <v>114.905714</v>
      </c>
      <c r="L15" s="117">
        <v>3.3696999999999998E-2</v>
      </c>
      <c r="M15" s="117">
        <v>9.0496999999999994E-2</v>
      </c>
      <c r="N15" s="15">
        <v>22.04</v>
      </c>
      <c r="O15" s="33"/>
    </row>
    <row r="16" spans="1:15" ht="10.5" customHeight="1" x14ac:dyDescent="0.25">
      <c r="A16" s="33"/>
      <c r="B16" s="90" t="s">
        <v>313</v>
      </c>
      <c r="C16" s="14">
        <v>4</v>
      </c>
      <c r="D16" s="117">
        <v>0</v>
      </c>
      <c r="E16" s="14">
        <v>1045</v>
      </c>
      <c r="F16" s="117">
        <v>-0.194605</v>
      </c>
      <c r="G16" s="117">
        <v>-0.48405999999999999</v>
      </c>
      <c r="H16" s="15">
        <v>108.4375</v>
      </c>
      <c r="I16" s="117">
        <v>4.7426999999999997E-2</v>
      </c>
      <c r="J16" s="117">
        <v>-0.34208499999999997</v>
      </c>
      <c r="K16" s="15">
        <v>92.772499999999994</v>
      </c>
      <c r="L16" s="117">
        <v>5.1574000000000002E-2</v>
      </c>
      <c r="M16" s="117">
        <v>-0.19262099999999999</v>
      </c>
      <c r="N16" s="15">
        <v>29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369</v>
      </c>
      <c r="E17" s="14" t="s">
        <v>369</v>
      </c>
      <c r="F17" s="117" t="s">
        <v>369</v>
      </c>
      <c r="G17" s="117" t="s">
        <v>369</v>
      </c>
      <c r="H17" s="15" t="s">
        <v>369</v>
      </c>
      <c r="I17" s="117" t="s">
        <v>369</v>
      </c>
      <c r="J17" s="117" t="s">
        <v>369</v>
      </c>
      <c r="K17" s="15" t="s">
        <v>369</v>
      </c>
      <c r="L17" s="117" t="s">
        <v>369</v>
      </c>
      <c r="M17" s="117" t="s">
        <v>369</v>
      </c>
      <c r="N17" s="15" t="s">
        <v>369</v>
      </c>
      <c r="O17" s="33"/>
    </row>
    <row r="18" spans="1:15" ht="10.5" customHeight="1" x14ac:dyDescent="0.25">
      <c r="A18" s="33"/>
      <c r="B18" s="90" t="s">
        <v>315</v>
      </c>
      <c r="C18" s="14">
        <v>2</v>
      </c>
      <c r="D18" s="117">
        <v>-0.33333299999999999</v>
      </c>
      <c r="E18" s="14">
        <v>610</v>
      </c>
      <c r="F18" s="117">
        <v>-0.47262199999999999</v>
      </c>
      <c r="G18" s="117" t="s">
        <v>325</v>
      </c>
      <c r="H18" s="15">
        <v>73.42</v>
      </c>
      <c r="I18" s="117">
        <v>-0.37126100000000001</v>
      </c>
      <c r="J18" s="117" t="s">
        <v>325</v>
      </c>
      <c r="K18" s="15">
        <v>84.254999999999995</v>
      </c>
      <c r="L18" s="117">
        <v>2.5499000000000001E-2</v>
      </c>
      <c r="M18" s="117" t="s">
        <v>325</v>
      </c>
      <c r="N18" s="15">
        <v>42.04</v>
      </c>
      <c r="O18" s="33"/>
    </row>
    <row r="19" spans="1:15" ht="10.5" customHeight="1" x14ac:dyDescent="0.25">
      <c r="A19" s="33"/>
      <c r="B19" s="90" t="s">
        <v>316</v>
      </c>
      <c r="C19" s="14">
        <v>3</v>
      </c>
      <c r="D19" s="117">
        <v>0</v>
      </c>
      <c r="E19" s="14">
        <v>1803</v>
      </c>
      <c r="F19" s="117">
        <v>-0.236738</v>
      </c>
      <c r="G19" s="117">
        <v>1.9562839999999999</v>
      </c>
      <c r="H19" s="15">
        <v>171.70333299999999</v>
      </c>
      <c r="I19" s="117">
        <v>5.0795E-2</v>
      </c>
      <c r="J19" s="117">
        <v>1.3386450000000001</v>
      </c>
      <c r="K19" s="15">
        <v>118.733333</v>
      </c>
      <c r="L19" s="117">
        <v>8.6079999999999993E-3</v>
      </c>
      <c r="M19" s="117">
        <v>0.40921400000000002</v>
      </c>
      <c r="N19" s="15">
        <v>20.11</v>
      </c>
      <c r="O19" s="33"/>
    </row>
    <row r="20" spans="1:15" ht="10.5" customHeight="1" x14ac:dyDescent="0.25">
      <c r="A20" s="33"/>
      <c r="B20" s="90" t="s">
        <v>317</v>
      </c>
      <c r="C20" s="14">
        <v>4</v>
      </c>
      <c r="D20" s="117">
        <v>0.33333299999999999</v>
      </c>
      <c r="E20" s="14">
        <v>1956</v>
      </c>
      <c r="F20" s="117">
        <v>0.51275800000000005</v>
      </c>
      <c r="G20" s="117">
        <v>8.4934999999999997E-2</v>
      </c>
      <c r="H20" s="15">
        <v>128.13</v>
      </c>
      <c r="I20" s="117">
        <v>0.13402800000000001</v>
      </c>
      <c r="J20" s="117">
        <v>-0.25377100000000002</v>
      </c>
      <c r="K20" s="15">
        <v>109.19</v>
      </c>
      <c r="L20" s="117">
        <v>9.3357999999999997E-2</v>
      </c>
      <c r="M20" s="117">
        <v>-8.0376000000000003E-2</v>
      </c>
      <c r="N20" s="15">
        <v>18.010000000000002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</v>
      </c>
      <c r="D25" s="117">
        <v>-0.66666700000000001</v>
      </c>
      <c r="E25" s="14">
        <v>2490</v>
      </c>
      <c r="F25" s="117">
        <v>1.302003</v>
      </c>
      <c r="G25" s="117">
        <v>0.80434799999999995</v>
      </c>
      <c r="H25" s="15">
        <v>144.185</v>
      </c>
      <c r="I25" s="117">
        <v>-4.8524999999999999E-2</v>
      </c>
      <c r="J25" s="117">
        <v>0.105374</v>
      </c>
      <c r="K25" s="15">
        <v>106.855</v>
      </c>
      <c r="L25" s="117">
        <v>9.1062000000000004E-2</v>
      </c>
      <c r="M25" s="117">
        <v>0.33053199999999999</v>
      </c>
      <c r="N25" s="15">
        <v>21.08</v>
      </c>
      <c r="O25" s="33"/>
    </row>
    <row r="26" spans="1:15" ht="10.5" customHeight="1" x14ac:dyDescent="0.25">
      <c r="A26" s="33"/>
      <c r="B26" s="90" t="s">
        <v>318</v>
      </c>
      <c r="C26" s="14">
        <v>1</v>
      </c>
      <c r="D26" s="117">
        <v>-0.66666700000000001</v>
      </c>
      <c r="E26" s="14">
        <v>3000</v>
      </c>
      <c r="F26" s="117">
        <v>0.90274799999999999</v>
      </c>
      <c r="G26" s="117">
        <v>0.204819</v>
      </c>
      <c r="H26" s="15">
        <v>228.09</v>
      </c>
      <c r="I26" s="117">
        <v>0.47545100000000001</v>
      </c>
      <c r="J26" s="117">
        <v>0.58192600000000005</v>
      </c>
      <c r="K26" s="15">
        <v>165.5</v>
      </c>
      <c r="L26" s="117">
        <v>0.69315199999999999</v>
      </c>
      <c r="M26" s="117">
        <v>0.54882799999999998</v>
      </c>
      <c r="N26" s="15">
        <v>7.02</v>
      </c>
      <c r="O26" s="33"/>
    </row>
    <row r="27" spans="1:15" ht="10.5" customHeight="1" x14ac:dyDescent="0.25">
      <c r="A27" s="33"/>
      <c r="B27" s="90" t="s">
        <v>319</v>
      </c>
      <c r="C27" s="14">
        <v>2</v>
      </c>
      <c r="D27" s="117">
        <v>-0.5</v>
      </c>
      <c r="E27" s="14">
        <v>1550</v>
      </c>
      <c r="F27" s="117">
        <v>7.2664000000000006E-2</v>
      </c>
      <c r="G27" s="117">
        <v>-0.48333300000000001</v>
      </c>
      <c r="H27" s="15">
        <v>146.88499999999999</v>
      </c>
      <c r="I27" s="117">
        <v>4.5984999999999998E-2</v>
      </c>
      <c r="J27" s="117">
        <v>-0.35602200000000001</v>
      </c>
      <c r="K27" s="15">
        <v>112.595</v>
      </c>
      <c r="L27" s="117">
        <v>0.31080600000000003</v>
      </c>
      <c r="M27" s="117">
        <v>-0.31966800000000001</v>
      </c>
      <c r="N27" s="15">
        <v>24.04</v>
      </c>
      <c r="O27" s="33"/>
    </row>
    <row r="28" spans="1:15" ht="10.5" customHeight="1" x14ac:dyDescent="0.25">
      <c r="A28" s="33"/>
      <c r="B28" s="90" t="s">
        <v>320</v>
      </c>
      <c r="C28" s="14">
        <v>4</v>
      </c>
      <c r="D28" s="117">
        <v>0</v>
      </c>
      <c r="E28" s="14">
        <v>530</v>
      </c>
      <c r="F28" s="117">
        <v>-0.55179699999999998</v>
      </c>
      <c r="G28" s="117">
        <v>-0.65806500000000001</v>
      </c>
      <c r="H28" s="15">
        <v>75.5625</v>
      </c>
      <c r="I28" s="117">
        <v>-0.355763</v>
      </c>
      <c r="J28" s="117">
        <v>-0.48556700000000003</v>
      </c>
      <c r="K28" s="15">
        <v>76.52</v>
      </c>
      <c r="L28" s="117">
        <v>-0.37260700000000002</v>
      </c>
      <c r="M28" s="117">
        <v>-0.32039600000000001</v>
      </c>
      <c r="N28" s="15">
        <v>40</v>
      </c>
      <c r="O28" s="33"/>
    </row>
    <row r="29" spans="1:15" ht="10.5" customHeight="1" x14ac:dyDescent="0.25">
      <c r="A29" s="33"/>
      <c r="B29" s="90" t="s">
        <v>321</v>
      </c>
      <c r="C29" s="14">
        <v>5</v>
      </c>
      <c r="D29" s="117">
        <v>4</v>
      </c>
      <c r="E29" s="14">
        <v>1556</v>
      </c>
      <c r="F29" s="117">
        <v>2.2416670000000001</v>
      </c>
      <c r="G29" s="117">
        <v>1.9358489999999999</v>
      </c>
      <c r="H29" s="15">
        <v>146.16800000000001</v>
      </c>
      <c r="I29" s="117">
        <v>0.54822599999999999</v>
      </c>
      <c r="J29" s="117">
        <v>0.93439899999999998</v>
      </c>
      <c r="K29" s="15">
        <v>103.678</v>
      </c>
      <c r="L29" s="117">
        <v>0.326484</v>
      </c>
      <c r="M29" s="117">
        <v>0.35491400000000001</v>
      </c>
      <c r="N29" s="15">
        <v>21.11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>
        <v>-0.66666700000000001</v>
      </c>
      <c r="E30" s="14">
        <v>1580</v>
      </c>
      <c r="F30" s="117">
        <v>0.78867900000000002</v>
      </c>
      <c r="G30" s="117">
        <v>1.5424E-2</v>
      </c>
      <c r="H30" s="15">
        <v>102.09</v>
      </c>
      <c r="I30" s="117">
        <v>-0.35874499999999998</v>
      </c>
      <c r="J30" s="117">
        <v>-0.30155700000000002</v>
      </c>
      <c r="K30" s="15">
        <v>98.53</v>
      </c>
      <c r="L30" s="117">
        <v>-8.1305000000000002E-2</v>
      </c>
      <c r="M30" s="117">
        <v>-4.9653999999999997E-2</v>
      </c>
      <c r="N30" s="15">
        <v>16.04</v>
      </c>
      <c r="O30" s="33"/>
    </row>
    <row r="31" spans="1:15" ht="10.5" customHeight="1" x14ac:dyDescent="0.25">
      <c r="A31" s="33"/>
      <c r="B31" s="90" t="s">
        <v>324</v>
      </c>
      <c r="C31" s="14">
        <v>7</v>
      </c>
      <c r="D31" s="117">
        <v>0</v>
      </c>
      <c r="E31" s="14">
        <v>1460</v>
      </c>
      <c r="F31" s="117">
        <v>0.10846</v>
      </c>
      <c r="G31" s="117">
        <v>-7.5949000000000003E-2</v>
      </c>
      <c r="H31" s="15">
        <v>149.91857099999999</v>
      </c>
      <c r="I31" s="117">
        <v>-8.9304999999999995E-2</v>
      </c>
      <c r="J31" s="117">
        <v>0.46849400000000002</v>
      </c>
      <c r="K31" s="15">
        <v>115.76142900000001</v>
      </c>
      <c r="L31" s="117">
        <v>9.6196000000000004E-2</v>
      </c>
      <c r="M31" s="117">
        <v>0.17488500000000001</v>
      </c>
      <c r="N31" s="15">
        <v>20.11</v>
      </c>
      <c r="O31" s="33"/>
    </row>
    <row r="32" spans="1:15" ht="10.5" customHeight="1" x14ac:dyDescent="0.25">
      <c r="A32" s="33"/>
      <c r="B32" s="90" t="s">
        <v>312</v>
      </c>
      <c r="C32" s="14">
        <v>2</v>
      </c>
      <c r="D32" s="117">
        <v>-0.66666700000000001</v>
      </c>
      <c r="E32" s="14">
        <v>1170</v>
      </c>
      <c r="F32" s="117">
        <v>0.147059</v>
      </c>
      <c r="G32" s="117">
        <v>-0.19863</v>
      </c>
      <c r="H32" s="15">
        <v>168.85</v>
      </c>
      <c r="I32" s="117">
        <v>0.12576699999999999</v>
      </c>
      <c r="J32" s="117">
        <v>0.126278</v>
      </c>
      <c r="K32" s="15">
        <v>123.185</v>
      </c>
      <c r="L32" s="117">
        <v>0.207479</v>
      </c>
      <c r="M32" s="117">
        <v>6.4128000000000004E-2</v>
      </c>
      <c r="N32" s="15">
        <v>25</v>
      </c>
      <c r="O32" s="33"/>
    </row>
    <row r="33" spans="1:15" ht="10.5" customHeight="1" x14ac:dyDescent="0.25">
      <c r="A33" s="33"/>
      <c r="B33" s="90" t="s">
        <v>313</v>
      </c>
      <c r="C33" s="14">
        <v>6</v>
      </c>
      <c r="D33" s="117">
        <v>0</v>
      </c>
      <c r="E33" s="14">
        <v>1538</v>
      </c>
      <c r="F33" s="117">
        <v>-0.16394900000000001</v>
      </c>
      <c r="G33" s="117">
        <v>0.31481500000000001</v>
      </c>
      <c r="H33" s="15">
        <v>116.643333</v>
      </c>
      <c r="I33" s="117">
        <v>-0.18141199999999999</v>
      </c>
      <c r="J33" s="117">
        <v>-0.30919000000000002</v>
      </c>
      <c r="K33" s="15">
        <v>98.283332999999999</v>
      </c>
      <c r="L33" s="117">
        <v>-0.125943</v>
      </c>
      <c r="M33" s="117">
        <v>-0.202149</v>
      </c>
      <c r="N33" s="15">
        <v>18.100000000000001</v>
      </c>
      <c r="O33" s="33"/>
    </row>
    <row r="34" spans="1:15" ht="10.5" customHeight="1" x14ac:dyDescent="0.25">
      <c r="A34" s="33"/>
      <c r="B34" s="90" t="s">
        <v>314</v>
      </c>
      <c r="C34" s="14">
        <v>5</v>
      </c>
      <c r="D34" s="117">
        <v>0.66666700000000001</v>
      </c>
      <c r="E34" s="14">
        <v>1162</v>
      </c>
      <c r="F34" s="117">
        <v>0.44647300000000001</v>
      </c>
      <c r="G34" s="117">
        <v>-0.24463699999999999</v>
      </c>
      <c r="H34" s="15">
        <v>147.982</v>
      </c>
      <c r="I34" s="117">
        <v>1.4079079999999999</v>
      </c>
      <c r="J34" s="117">
        <v>0.26867099999999999</v>
      </c>
      <c r="K34" s="15">
        <v>99.072000000000003</v>
      </c>
      <c r="L34" s="117">
        <v>0.37320300000000001</v>
      </c>
      <c r="M34" s="117">
        <v>8.0239999999999999E-3</v>
      </c>
      <c r="N34" s="15">
        <v>21.03</v>
      </c>
      <c r="O34" s="33"/>
    </row>
    <row r="35" spans="1:15" ht="10.5" customHeight="1" x14ac:dyDescent="0.25">
      <c r="A35" s="33"/>
      <c r="B35" s="90" t="s">
        <v>315</v>
      </c>
      <c r="C35" s="14">
        <v>5</v>
      </c>
      <c r="D35" s="117">
        <v>1.5</v>
      </c>
      <c r="E35" s="14">
        <v>1364</v>
      </c>
      <c r="F35" s="117">
        <v>-0.26863300000000001</v>
      </c>
      <c r="G35" s="117">
        <v>0.17383799999999999</v>
      </c>
      <c r="H35" s="15">
        <v>152.84399999999999</v>
      </c>
      <c r="I35" s="117">
        <v>-0.14363500000000001</v>
      </c>
      <c r="J35" s="117">
        <v>3.2855000000000002E-2</v>
      </c>
      <c r="K35" s="15">
        <v>125.378</v>
      </c>
      <c r="L35" s="117">
        <v>0.14552799999999999</v>
      </c>
      <c r="M35" s="117">
        <v>0.26552399999999998</v>
      </c>
      <c r="N35" s="15">
        <v>28.06</v>
      </c>
      <c r="O35" s="33"/>
    </row>
    <row r="36" spans="1:15" ht="10.5" customHeight="1" x14ac:dyDescent="0.25">
      <c r="A36" s="33"/>
      <c r="B36" s="90" t="s">
        <v>316</v>
      </c>
      <c r="C36" s="14">
        <v>6</v>
      </c>
      <c r="D36" s="117">
        <v>5</v>
      </c>
      <c r="E36" s="14">
        <v>1143</v>
      </c>
      <c r="F36" s="117">
        <v>-0.17149800000000001</v>
      </c>
      <c r="G36" s="117">
        <v>-0.16177900000000001</v>
      </c>
      <c r="H36" s="15">
        <v>147.33166700000001</v>
      </c>
      <c r="I36" s="117">
        <v>0.129498</v>
      </c>
      <c r="J36" s="117">
        <v>-3.6065E-2</v>
      </c>
      <c r="K36" s="15">
        <v>95.298333</v>
      </c>
      <c r="L36" s="117">
        <v>0.18663099999999999</v>
      </c>
      <c r="M36" s="117">
        <v>-0.23991199999999999</v>
      </c>
      <c r="N36" s="15">
        <v>36.07</v>
      </c>
      <c r="O36" s="33"/>
    </row>
    <row r="37" spans="1:15" ht="10.5" customHeight="1" x14ac:dyDescent="0.25">
      <c r="A37" s="33"/>
      <c r="B37" s="90" t="s">
        <v>317</v>
      </c>
      <c r="C37" s="14">
        <v>4</v>
      </c>
      <c r="D37" s="117">
        <v>1</v>
      </c>
      <c r="E37" s="14">
        <v>1210</v>
      </c>
      <c r="F37" s="117">
        <v>-0.51405599999999996</v>
      </c>
      <c r="G37" s="117">
        <v>5.8309E-2</v>
      </c>
      <c r="H37" s="15">
        <v>118.4375</v>
      </c>
      <c r="I37" s="117">
        <v>-0.17857300000000001</v>
      </c>
      <c r="J37" s="117">
        <v>-0.19611600000000001</v>
      </c>
      <c r="K37" s="15">
        <v>95.212500000000006</v>
      </c>
      <c r="L37" s="117">
        <v>-0.108956</v>
      </c>
      <c r="M37" s="117">
        <v>-9.01E-4</v>
      </c>
      <c r="N37" s="15">
        <v>19.079999999999998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9</v>
      </c>
      <c r="D42" s="117">
        <v>1.25</v>
      </c>
      <c r="E42" s="14">
        <v>2530</v>
      </c>
      <c r="F42" s="117">
        <v>0.36388100000000001</v>
      </c>
      <c r="G42" s="117">
        <v>0.68442099999999995</v>
      </c>
      <c r="H42" s="15">
        <v>172.47444400000001</v>
      </c>
      <c r="I42" s="117">
        <v>0.21679399999999999</v>
      </c>
      <c r="J42" s="117">
        <v>0.22920299999999999</v>
      </c>
      <c r="K42" s="15">
        <v>129.65</v>
      </c>
      <c r="L42" s="117">
        <v>0.18482999999999999</v>
      </c>
      <c r="M42" s="117">
        <v>0.338364</v>
      </c>
      <c r="N42" s="15">
        <v>22</v>
      </c>
      <c r="O42" s="33"/>
    </row>
    <row r="43" spans="1:15" ht="10.5" customHeight="1" x14ac:dyDescent="0.25">
      <c r="A43" s="33"/>
      <c r="B43" s="90" t="s">
        <v>318</v>
      </c>
      <c r="C43" s="14">
        <v>8</v>
      </c>
      <c r="D43" s="117">
        <v>1</v>
      </c>
      <c r="E43" s="14">
        <v>2279</v>
      </c>
      <c r="F43" s="117">
        <v>0.58246500000000001</v>
      </c>
      <c r="G43" s="117">
        <v>-9.9307999999999994E-2</v>
      </c>
      <c r="H43" s="15">
        <v>181.73249999999999</v>
      </c>
      <c r="I43" s="117">
        <v>0.89699899999999999</v>
      </c>
      <c r="J43" s="117">
        <v>5.3677999999999997E-2</v>
      </c>
      <c r="K43" s="15">
        <v>114.79875</v>
      </c>
      <c r="L43" s="117">
        <v>0.24645800000000001</v>
      </c>
      <c r="M43" s="117">
        <v>-0.114549</v>
      </c>
      <c r="N43" s="15">
        <v>23.07</v>
      </c>
      <c r="O43" s="33"/>
    </row>
    <row r="44" spans="1:15" ht="10.5" customHeight="1" x14ac:dyDescent="0.25">
      <c r="A44" s="33"/>
      <c r="B44" s="90" t="s">
        <v>319</v>
      </c>
      <c r="C44" s="14">
        <v>2</v>
      </c>
      <c r="D44" s="117">
        <v>-0.66666700000000001</v>
      </c>
      <c r="E44" s="14">
        <v>2165</v>
      </c>
      <c r="F44" s="117">
        <v>9.3434000000000003E-2</v>
      </c>
      <c r="G44" s="117">
        <v>-4.9917999999999997E-2</v>
      </c>
      <c r="H44" s="15">
        <v>180.86500000000001</v>
      </c>
      <c r="I44" s="117">
        <v>0.18965299999999999</v>
      </c>
      <c r="J44" s="117">
        <v>-4.7730000000000003E-3</v>
      </c>
      <c r="K44" s="15">
        <v>113.67</v>
      </c>
      <c r="L44" s="117">
        <v>2.7587E-2</v>
      </c>
      <c r="M44" s="117">
        <v>-9.8320000000000005E-3</v>
      </c>
      <c r="N44" s="15">
        <v>20</v>
      </c>
      <c r="O44" s="33"/>
    </row>
    <row r="45" spans="1:15" ht="10.5" customHeight="1" x14ac:dyDescent="0.25">
      <c r="A45" s="33"/>
      <c r="B45" s="90" t="s">
        <v>320</v>
      </c>
      <c r="C45" s="14">
        <v>8</v>
      </c>
      <c r="D45" s="117">
        <v>1</v>
      </c>
      <c r="E45" s="14">
        <v>1838</v>
      </c>
      <c r="F45" s="117">
        <v>-0.17785200000000001</v>
      </c>
      <c r="G45" s="117">
        <v>-0.15126999999999999</v>
      </c>
      <c r="H45" s="15">
        <v>125.89125</v>
      </c>
      <c r="I45" s="117">
        <v>-0.22678300000000001</v>
      </c>
      <c r="J45" s="117">
        <v>-0.30394900000000002</v>
      </c>
      <c r="K45" s="15">
        <v>98.454999999999998</v>
      </c>
      <c r="L45" s="117">
        <v>-0.388791</v>
      </c>
      <c r="M45" s="117">
        <v>-0.133852</v>
      </c>
      <c r="N45" s="15">
        <v>20.11</v>
      </c>
      <c r="O45" s="33"/>
    </row>
    <row r="46" spans="1:15" ht="10.5" customHeight="1" x14ac:dyDescent="0.25">
      <c r="A46" s="33"/>
      <c r="B46" s="90" t="s">
        <v>321</v>
      </c>
      <c r="C46" s="14">
        <v>13</v>
      </c>
      <c r="D46" s="117">
        <v>0.18181800000000001</v>
      </c>
      <c r="E46" s="14">
        <v>2498</v>
      </c>
      <c r="F46" s="117">
        <v>0.16664999999999999</v>
      </c>
      <c r="G46" s="117">
        <v>0.359288</v>
      </c>
      <c r="H46" s="15">
        <v>160.57538500000001</v>
      </c>
      <c r="I46" s="117">
        <v>-9.1164999999999996E-2</v>
      </c>
      <c r="J46" s="117">
        <v>0.275509</v>
      </c>
      <c r="K46" s="15">
        <v>131.94076899999999</v>
      </c>
      <c r="L46" s="117">
        <v>0.21473100000000001</v>
      </c>
      <c r="M46" s="117">
        <v>0.34011200000000003</v>
      </c>
      <c r="N46" s="15">
        <v>22.01</v>
      </c>
      <c r="O46" s="33"/>
    </row>
    <row r="47" spans="1:15" ht="10.5" customHeight="1" x14ac:dyDescent="0.25">
      <c r="A47" s="33"/>
      <c r="B47" s="90" t="s">
        <v>311</v>
      </c>
      <c r="C47" s="14">
        <v>7</v>
      </c>
      <c r="D47" s="117">
        <v>-0.36363600000000001</v>
      </c>
      <c r="E47" s="14">
        <v>1283</v>
      </c>
      <c r="F47" s="117">
        <v>-0.39227299999999998</v>
      </c>
      <c r="G47" s="117">
        <v>-0.48638300000000001</v>
      </c>
      <c r="H47" s="15">
        <v>97.267143000000004</v>
      </c>
      <c r="I47" s="117">
        <v>-0.429956</v>
      </c>
      <c r="J47" s="117">
        <v>-0.39425900000000003</v>
      </c>
      <c r="K47" s="15">
        <v>91.987143000000003</v>
      </c>
      <c r="L47" s="117">
        <v>-0.275557</v>
      </c>
      <c r="M47" s="117">
        <v>-0.302815</v>
      </c>
      <c r="N47" s="15">
        <v>26.05</v>
      </c>
      <c r="O47" s="33"/>
    </row>
    <row r="48" spans="1:15" ht="10.5" customHeight="1" x14ac:dyDescent="0.25">
      <c r="A48" s="33"/>
      <c r="B48" s="90" t="s">
        <v>324</v>
      </c>
      <c r="C48" s="14">
        <v>2</v>
      </c>
      <c r="D48" s="117">
        <v>-0.75</v>
      </c>
      <c r="E48" s="14">
        <v>3265</v>
      </c>
      <c r="F48" s="117">
        <v>0.55125299999999999</v>
      </c>
      <c r="G48" s="117">
        <v>1.5450999999999999</v>
      </c>
      <c r="H48" s="15">
        <v>214.67500000000001</v>
      </c>
      <c r="I48" s="117">
        <v>0.41861199999999998</v>
      </c>
      <c r="J48" s="117">
        <v>1.207066</v>
      </c>
      <c r="K48" s="15">
        <v>134.19</v>
      </c>
      <c r="L48" s="117">
        <v>0.10136199999999999</v>
      </c>
      <c r="M48" s="117">
        <v>0.458791</v>
      </c>
      <c r="N48" s="15">
        <v>22.01</v>
      </c>
      <c r="O48" s="33"/>
    </row>
    <row r="49" spans="1:15" ht="10.5" customHeight="1" x14ac:dyDescent="0.25">
      <c r="A49" s="33"/>
      <c r="B49" s="90" t="s">
        <v>312</v>
      </c>
      <c r="C49" s="14">
        <v>9</v>
      </c>
      <c r="D49" s="117">
        <v>0.125</v>
      </c>
      <c r="E49" s="14">
        <v>2280</v>
      </c>
      <c r="F49" s="117">
        <v>0.25706400000000001</v>
      </c>
      <c r="G49" s="117">
        <v>-0.30168499999999998</v>
      </c>
      <c r="H49" s="15">
        <v>192.723333</v>
      </c>
      <c r="I49" s="117">
        <v>0.16775499999999999</v>
      </c>
      <c r="J49" s="117">
        <v>-0.102255</v>
      </c>
      <c r="K49" s="15">
        <v>141.738889</v>
      </c>
      <c r="L49" s="117">
        <v>0.199462</v>
      </c>
      <c r="M49" s="117">
        <v>5.6254999999999999E-2</v>
      </c>
      <c r="N49" s="15">
        <v>27.11</v>
      </c>
      <c r="O49" s="33"/>
    </row>
    <row r="50" spans="1:15" ht="10.5" customHeight="1" x14ac:dyDescent="0.25">
      <c r="A50" s="33"/>
      <c r="B50" s="90" t="s">
        <v>313</v>
      </c>
      <c r="C50" s="14">
        <v>6</v>
      </c>
      <c r="D50" s="117">
        <v>-0.25</v>
      </c>
      <c r="E50" s="14">
        <v>1024</v>
      </c>
      <c r="F50" s="117">
        <v>-0.474553</v>
      </c>
      <c r="G50" s="117">
        <v>-0.55095000000000005</v>
      </c>
      <c r="H50" s="15">
        <v>128.16</v>
      </c>
      <c r="I50" s="117">
        <v>-4.7368E-2</v>
      </c>
      <c r="J50" s="117">
        <v>-0.335005</v>
      </c>
      <c r="K50" s="15">
        <v>100.175</v>
      </c>
      <c r="L50" s="117">
        <v>-2.9829000000000001E-2</v>
      </c>
      <c r="M50" s="117">
        <v>-0.29324299999999998</v>
      </c>
      <c r="N50" s="15">
        <v>40</v>
      </c>
      <c r="O50" s="33"/>
    </row>
    <row r="51" spans="1:15" ht="10.5" customHeight="1" x14ac:dyDescent="0.25">
      <c r="A51" s="33"/>
      <c r="B51" s="90" t="s">
        <v>314</v>
      </c>
      <c r="C51" s="14">
        <v>8</v>
      </c>
      <c r="D51" s="117">
        <v>0.33333299999999999</v>
      </c>
      <c r="E51" s="14">
        <v>2189</v>
      </c>
      <c r="F51" s="117">
        <v>9.4160000000000008E-3</v>
      </c>
      <c r="G51" s="117">
        <v>1.137799</v>
      </c>
      <c r="H51" s="15">
        <v>183.35874999999999</v>
      </c>
      <c r="I51" s="117">
        <v>7.2170000000000003E-3</v>
      </c>
      <c r="J51" s="117">
        <v>0.43070199999999997</v>
      </c>
      <c r="K51" s="15">
        <v>120.09375</v>
      </c>
      <c r="L51" s="117">
        <v>-6.8583000000000005E-2</v>
      </c>
      <c r="M51" s="117">
        <v>0.19883999999999999</v>
      </c>
      <c r="N51" s="15">
        <v>16.079999999999998</v>
      </c>
      <c r="O51" s="33"/>
    </row>
    <row r="52" spans="1:15" ht="10.5" customHeight="1" x14ac:dyDescent="0.25">
      <c r="A52" s="33"/>
      <c r="B52" s="90" t="s">
        <v>315</v>
      </c>
      <c r="C52" s="14">
        <v>8</v>
      </c>
      <c r="D52" s="117">
        <v>1.6666669999999999</v>
      </c>
      <c r="E52" s="14">
        <v>2068</v>
      </c>
      <c r="F52" s="117">
        <v>-0.18709000000000001</v>
      </c>
      <c r="G52" s="117">
        <v>-5.5397000000000002E-2</v>
      </c>
      <c r="H52" s="15">
        <v>168.15</v>
      </c>
      <c r="I52" s="117">
        <v>-0.10746799999999999</v>
      </c>
      <c r="J52" s="117">
        <v>-8.2945000000000005E-2</v>
      </c>
      <c r="K52" s="15">
        <v>134.52875</v>
      </c>
      <c r="L52" s="117">
        <v>3.3803E-2</v>
      </c>
      <c r="M52" s="117">
        <v>0.120198</v>
      </c>
      <c r="N52" s="15">
        <v>20.09</v>
      </c>
      <c r="O52" s="33"/>
    </row>
    <row r="53" spans="1:15" ht="10.5" customHeight="1" x14ac:dyDescent="0.25">
      <c r="A53" s="33"/>
      <c r="B53" s="90" t="s">
        <v>316</v>
      </c>
      <c r="C53" s="14">
        <v>12</v>
      </c>
      <c r="D53" s="117">
        <v>1.4</v>
      </c>
      <c r="E53" s="14">
        <v>2106</v>
      </c>
      <c r="F53" s="117">
        <v>0.40201999999999999</v>
      </c>
      <c r="G53" s="117">
        <v>1.8540999999999998E-2</v>
      </c>
      <c r="H53" s="15">
        <v>154.6575</v>
      </c>
      <c r="I53" s="117">
        <v>0.102224</v>
      </c>
      <c r="J53" s="117">
        <v>-8.0241000000000007E-2</v>
      </c>
      <c r="K53" s="15">
        <v>122.6575</v>
      </c>
      <c r="L53" s="117">
        <v>0.266181</v>
      </c>
      <c r="M53" s="117">
        <v>-8.8243000000000002E-2</v>
      </c>
      <c r="N53" s="15">
        <v>21.03</v>
      </c>
      <c r="O53" s="33"/>
    </row>
    <row r="54" spans="1:15" ht="10.5" customHeight="1" x14ac:dyDescent="0.25">
      <c r="A54" s="33"/>
      <c r="B54" s="90" t="s">
        <v>317</v>
      </c>
      <c r="C54" s="14">
        <v>9</v>
      </c>
      <c r="D54" s="117">
        <v>0</v>
      </c>
      <c r="E54" s="14">
        <v>1437</v>
      </c>
      <c r="F54" s="117">
        <v>-0.43214799999999998</v>
      </c>
      <c r="G54" s="117">
        <v>-0.31776799999999999</v>
      </c>
      <c r="H54" s="15">
        <v>150.07555600000001</v>
      </c>
      <c r="I54" s="117">
        <v>-0.12986800000000001</v>
      </c>
      <c r="J54" s="117">
        <v>-2.9626E-2</v>
      </c>
      <c r="K54" s="15">
        <v>106.642222</v>
      </c>
      <c r="L54" s="117">
        <v>-0.17746100000000001</v>
      </c>
      <c r="M54" s="117">
        <v>-0.13056899999999999</v>
      </c>
      <c r="N54" s="15">
        <v>30.02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-0.75</v>
      </c>
      <c r="E59" s="14">
        <v>750</v>
      </c>
      <c r="F59" s="117">
        <v>-0.40944900000000001</v>
      </c>
      <c r="G59" s="117">
        <v>0.119403</v>
      </c>
      <c r="H59" s="15">
        <v>200.88</v>
      </c>
      <c r="I59" s="117">
        <v>0.27577299999999999</v>
      </c>
      <c r="J59" s="117">
        <v>0.321579</v>
      </c>
      <c r="K59" s="15">
        <v>114.27</v>
      </c>
      <c r="L59" s="117">
        <v>4.6600000000000001E-3</v>
      </c>
      <c r="M59" s="117">
        <v>0.204014</v>
      </c>
      <c r="N59" s="15">
        <v>32.11</v>
      </c>
      <c r="O59" s="33"/>
    </row>
    <row r="60" spans="1:15" ht="10.5" customHeight="1" x14ac:dyDescent="0.25">
      <c r="A60" s="33"/>
      <c r="B60" s="90" t="s">
        <v>318</v>
      </c>
      <c r="C60" s="14">
        <v>5</v>
      </c>
      <c r="D60" s="117">
        <v>0.25</v>
      </c>
      <c r="E60" s="14">
        <v>628</v>
      </c>
      <c r="F60" s="117">
        <v>-0.11859599999999999</v>
      </c>
      <c r="G60" s="117">
        <v>-0.16266700000000001</v>
      </c>
      <c r="H60" s="15">
        <v>170.26</v>
      </c>
      <c r="I60" s="117">
        <v>-0.17948</v>
      </c>
      <c r="J60" s="117">
        <v>-0.15242900000000001</v>
      </c>
      <c r="K60" s="15">
        <v>90.652000000000001</v>
      </c>
      <c r="L60" s="117">
        <v>-1.3901999999999999E-2</v>
      </c>
      <c r="M60" s="117">
        <v>-0.20668600000000001</v>
      </c>
      <c r="N60" s="15">
        <v>36.06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>
        <v>-0.66666700000000001</v>
      </c>
      <c r="E61" s="14">
        <v>1498</v>
      </c>
      <c r="F61" s="117">
        <v>-0.13075400000000001</v>
      </c>
      <c r="G61" s="117">
        <v>1.3853500000000001</v>
      </c>
      <c r="H61" s="15">
        <v>131.85</v>
      </c>
      <c r="I61" s="117">
        <v>-0.349435</v>
      </c>
      <c r="J61" s="117">
        <v>-0.22559599999999999</v>
      </c>
      <c r="K61" s="15">
        <v>110.6</v>
      </c>
      <c r="L61" s="117">
        <v>-0.17655199999999999</v>
      </c>
      <c r="M61" s="117">
        <v>0.22005</v>
      </c>
      <c r="N61" s="15">
        <v>11.05</v>
      </c>
      <c r="O61" s="33"/>
    </row>
    <row r="62" spans="1:15" ht="10.5" customHeight="1" x14ac:dyDescent="0.25">
      <c r="A62" s="33"/>
      <c r="B62" s="90" t="s">
        <v>320</v>
      </c>
      <c r="C62" s="14">
        <v>5</v>
      </c>
      <c r="D62" s="117">
        <v>0</v>
      </c>
      <c r="E62" s="14">
        <v>1184</v>
      </c>
      <c r="F62" s="117">
        <v>0.14285700000000001</v>
      </c>
      <c r="G62" s="117">
        <v>-0.20961299999999999</v>
      </c>
      <c r="H62" s="15">
        <v>149.36799999999999</v>
      </c>
      <c r="I62" s="117">
        <v>-0.190724</v>
      </c>
      <c r="J62" s="117">
        <v>0.13286300000000001</v>
      </c>
      <c r="K62" s="15">
        <v>114.84399999999999</v>
      </c>
      <c r="L62" s="117">
        <v>-0.162664</v>
      </c>
      <c r="M62" s="117">
        <v>3.8372999999999997E-2</v>
      </c>
      <c r="N62" s="15">
        <v>21.11</v>
      </c>
      <c r="O62" s="33"/>
    </row>
    <row r="63" spans="1:15" ht="10.5" customHeight="1" x14ac:dyDescent="0.25">
      <c r="A63" s="33"/>
      <c r="B63" s="90" t="s">
        <v>321</v>
      </c>
      <c r="C63" s="14">
        <v>6</v>
      </c>
      <c r="D63" s="117">
        <v>2</v>
      </c>
      <c r="E63" s="14">
        <v>1035</v>
      </c>
      <c r="F63" s="117">
        <v>-0.34097699999999997</v>
      </c>
      <c r="G63" s="117">
        <v>-0.12612599999999999</v>
      </c>
      <c r="H63" s="15">
        <v>149.095</v>
      </c>
      <c r="I63" s="117">
        <v>3.5339999999999998E-3</v>
      </c>
      <c r="J63" s="117">
        <v>-1.828E-3</v>
      </c>
      <c r="K63" s="15">
        <v>101.166667</v>
      </c>
      <c r="L63" s="117">
        <v>-0.26155699999999998</v>
      </c>
      <c r="M63" s="117">
        <v>-0.11909500000000001</v>
      </c>
      <c r="N63" s="15">
        <v>34.01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-0.85714299999999999</v>
      </c>
      <c r="E64" s="14">
        <v>380</v>
      </c>
      <c r="F64" s="117">
        <v>-0.65809799999999996</v>
      </c>
      <c r="G64" s="117">
        <v>-0.63273199999999996</v>
      </c>
      <c r="H64" s="15">
        <v>101.24</v>
      </c>
      <c r="I64" s="117">
        <v>-0.49909199999999998</v>
      </c>
      <c r="J64" s="117">
        <v>-0.32096999999999998</v>
      </c>
      <c r="K64" s="15">
        <v>94.39</v>
      </c>
      <c r="L64" s="117">
        <v>-0.34738799999999997</v>
      </c>
      <c r="M64" s="117">
        <v>-6.6985000000000003E-2</v>
      </c>
      <c r="N64" s="15">
        <v>26.01</v>
      </c>
      <c r="O64" s="33"/>
    </row>
    <row r="65" spans="1:15" ht="10.5" customHeight="1" x14ac:dyDescent="0.25">
      <c r="A65" s="33"/>
      <c r="B65" s="90" t="s">
        <v>324</v>
      </c>
      <c r="C65" s="14">
        <v>3</v>
      </c>
      <c r="D65" s="117">
        <v>-0.25</v>
      </c>
      <c r="E65" s="14">
        <v>620</v>
      </c>
      <c r="F65" s="117">
        <v>-0.22257099999999999</v>
      </c>
      <c r="G65" s="117">
        <v>0.631579</v>
      </c>
      <c r="H65" s="15">
        <v>195.66333299999999</v>
      </c>
      <c r="I65" s="117">
        <v>0.41564499999999999</v>
      </c>
      <c r="J65" s="117">
        <v>0.93266800000000005</v>
      </c>
      <c r="K65" s="15">
        <v>105.496667</v>
      </c>
      <c r="L65" s="117">
        <v>0.23822399999999999</v>
      </c>
      <c r="M65" s="117">
        <v>0.11766799999999999</v>
      </c>
      <c r="N65" s="15">
        <v>39.07</v>
      </c>
      <c r="O65" s="33"/>
    </row>
    <row r="66" spans="1:15" ht="10.5" customHeight="1" x14ac:dyDescent="0.25">
      <c r="A66" s="33"/>
      <c r="B66" s="90" t="s">
        <v>312</v>
      </c>
      <c r="C66" s="14">
        <v>9</v>
      </c>
      <c r="D66" s="117">
        <v>0.8</v>
      </c>
      <c r="E66" s="14">
        <v>819</v>
      </c>
      <c r="F66" s="117">
        <v>-0.25555600000000001</v>
      </c>
      <c r="G66" s="117">
        <v>0.32078899999999999</v>
      </c>
      <c r="H66" s="15">
        <v>157.044444</v>
      </c>
      <c r="I66" s="117">
        <v>7.2971999999999995E-2</v>
      </c>
      <c r="J66" s="117">
        <v>-0.19737399999999999</v>
      </c>
      <c r="K66" s="15">
        <v>99.562222000000006</v>
      </c>
      <c r="L66" s="117">
        <v>-0.17286499999999999</v>
      </c>
      <c r="M66" s="117">
        <v>-5.6252000000000003E-2</v>
      </c>
      <c r="N66" s="15">
        <v>37.03</v>
      </c>
      <c r="O66" s="33"/>
    </row>
    <row r="67" spans="1:15" ht="10.5" customHeight="1" x14ac:dyDescent="0.25">
      <c r="A67" s="33"/>
      <c r="B67" s="90" t="s">
        <v>313</v>
      </c>
      <c r="C67" s="14">
        <v>9</v>
      </c>
      <c r="D67" s="117">
        <v>1.25</v>
      </c>
      <c r="E67" s="14">
        <v>1293</v>
      </c>
      <c r="F67" s="117">
        <v>-0.31297000000000003</v>
      </c>
      <c r="G67" s="117">
        <v>0.579376</v>
      </c>
      <c r="H67" s="15">
        <v>151.112222</v>
      </c>
      <c r="I67" s="117">
        <v>-0.37221599999999999</v>
      </c>
      <c r="J67" s="117">
        <v>-3.7774000000000002E-2</v>
      </c>
      <c r="K67" s="15">
        <v>112.806667</v>
      </c>
      <c r="L67" s="117">
        <v>7.9490000000000005E-2</v>
      </c>
      <c r="M67" s="117">
        <v>0.13302700000000001</v>
      </c>
      <c r="N67" s="15">
        <v>23.05</v>
      </c>
      <c r="O67" s="33"/>
    </row>
    <row r="68" spans="1:15" ht="10.5" customHeight="1" x14ac:dyDescent="0.25">
      <c r="A68" s="33"/>
      <c r="B68" s="90" t="s">
        <v>314</v>
      </c>
      <c r="C68" s="14">
        <v>1</v>
      </c>
      <c r="D68" s="117">
        <v>-0.8</v>
      </c>
      <c r="E68" s="14">
        <v>1400</v>
      </c>
      <c r="F68" s="117">
        <v>0.19453899999999999</v>
      </c>
      <c r="G68" s="117">
        <v>8.2474000000000006E-2</v>
      </c>
      <c r="H68" s="15">
        <v>171.27</v>
      </c>
      <c r="I68" s="117">
        <v>1.9900000000000001E-4</v>
      </c>
      <c r="J68" s="117">
        <v>0.13339599999999999</v>
      </c>
      <c r="K68" s="15">
        <v>110.12</v>
      </c>
      <c r="L68" s="117">
        <v>7.7536999999999995E-2</v>
      </c>
      <c r="M68" s="117">
        <v>-2.3817000000000001E-2</v>
      </c>
      <c r="N68" s="15">
        <v>16.100000000000001</v>
      </c>
      <c r="O68" s="33"/>
    </row>
    <row r="69" spans="1:15" ht="10.5" customHeight="1" x14ac:dyDescent="0.25">
      <c r="A69" s="33"/>
      <c r="B69" s="90" t="s">
        <v>315</v>
      </c>
      <c r="C69" s="14">
        <v>8</v>
      </c>
      <c r="D69" s="117">
        <v>1</v>
      </c>
      <c r="E69" s="14">
        <v>781</v>
      </c>
      <c r="F69" s="117">
        <v>-7.6183000000000001E-2</v>
      </c>
      <c r="G69" s="117">
        <v>-0.442411</v>
      </c>
      <c r="H69" s="15">
        <v>128.97499999999999</v>
      </c>
      <c r="I69" s="117">
        <v>-6.3565999999999998E-2</v>
      </c>
      <c r="J69" s="117">
        <v>-0.246949</v>
      </c>
      <c r="K69" s="15">
        <v>85.334999999999994</v>
      </c>
      <c r="L69" s="117">
        <v>-8.0888000000000002E-2</v>
      </c>
      <c r="M69" s="117">
        <v>-0.225073</v>
      </c>
      <c r="N69" s="15">
        <v>30</v>
      </c>
      <c r="O69" s="33"/>
    </row>
    <row r="70" spans="1:15" ht="10.5" customHeight="1" x14ac:dyDescent="0.25">
      <c r="A70" s="33"/>
      <c r="B70" s="90" t="s">
        <v>316</v>
      </c>
      <c r="C70" s="14">
        <v>2</v>
      </c>
      <c r="D70" s="117">
        <v>-0.5</v>
      </c>
      <c r="E70" s="14">
        <v>636</v>
      </c>
      <c r="F70" s="117">
        <v>-0.05</v>
      </c>
      <c r="G70" s="117">
        <v>-0.18462799999999999</v>
      </c>
      <c r="H70" s="15">
        <v>146.995</v>
      </c>
      <c r="I70" s="117">
        <v>-3.2927999999999999E-2</v>
      </c>
      <c r="J70" s="117">
        <v>0.13971700000000001</v>
      </c>
      <c r="K70" s="15">
        <v>92.805000000000007</v>
      </c>
      <c r="L70" s="117">
        <v>-2.2152999999999999E-2</v>
      </c>
      <c r="M70" s="117">
        <v>8.7537000000000004E-2</v>
      </c>
      <c r="N70" s="15">
        <v>42.09</v>
      </c>
      <c r="O70" s="33"/>
    </row>
    <row r="71" spans="1:15" ht="10.5" customHeight="1" x14ac:dyDescent="0.25">
      <c r="A71" s="33"/>
      <c r="B71" s="90" t="s">
        <v>317</v>
      </c>
      <c r="C71" s="14">
        <v>6</v>
      </c>
      <c r="D71" s="117">
        <v>5</v>
      </c>
      <c r="E71" s="14">
        <v>1136</v>
      </c>
      <c r="F71" s="117">
        <v>0.51511099999999999</v>
      </c>
      <c r="G71" s="117">
        <v>0.78528399999999998</v>
      </c>
      <c r="H71" s="15">
        <v>146.88166699999999</v>
      </c>
      <c r="I71" s="117">
        <v>-0.26880900000000002</v>
      </c>
      <c r="J71" s="117">
        <v>-7.7099999999999998E-4</v>
      </c>
      <c r="K71" s="15">
        <v>104.401667</v>
      </c>
      <c r="L71" s="117">
        <v>-8.6360000000000006E-2</v>
      </c>
      <c r="M71" s="117">
        <v>0.124957</v>
      </c>
      <c r="N71" s="15">
        <v>27.03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-0.2</v>
      </c>
      <c r="E76" s="14">
        <v>1290</v>
      </c>
      <c r="F76" s="117">
        <v>-2.6057E-2</v>
      </c>
      <c r="G76" s="117">
        <v>0.19619700000000001</v>
      </c>
      <c r="H76" s="15">
        <v>139.72999999999999</v>
      </c>
      <c r="I76" s="117">
        <v>-0.196797</v>
      </c>
      <c r="J76" s="117">
        <v>-0.298234</v>
      </c>
      <c r="K76" s="15">
        <v>103.82250000000001</v>
      </c>
      <c r="L76" s="117">
        <v>-8.6263000000000006E-2</v>
      </c>
      <c r="M76" s="117">
        <v>-0.13600799999999999</v>
      </c>
      <c r="N76" s="15">
        <v>24.07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>
        <v>-0.83333299999999999</v>
      </c>
      <c r="E77" s="14">
        <v>380</v>
      </c>
      <c r="F77" s="117">
        <v>-0.61421300000000001</v>
      </c>
      <c r="G77" s="117">
        <v>-0.70531200000000005</v>
      </c>
      <c r="H77" s="15">
        <v>130.58000000000001</v>
      </c>
      <c r="I77" s="117">
        <v>-0.29909400000000003</v>
      </c>
      <c r="J77" s="117">
        <v>-6.5483E-2</v>
      </c>
      <c r="K77" s="15">
        <v>79.489999999999995</v>
      </c>
      <c r="L77" s="117">
        <v>-0.34755999999999998</v>
      </c>
      <c r="M77" s="117">
        <v>-0.23436599999999999</v>
      </c>
      <c r="N77" s="15">
        <v>42.06</v>
      </c>
      <c r="O77" s="33"/>
    </row>
    <row r="78" spans="1:15" ht="10.5" customHeight="1" x14ac:dyDescent="0.25">
      <c r="A78" s="33"/>
      <c r="B78" s="90" t="s">
        <v>319</v>
      </c>
      <c r="C78" s="14">
        <v>1</v>
      </c>
      <c r="D78" s="117">
        <v>-0.5</v>
      </c>
      <c r="E78" s="14">
        <v>520</v>
      </c>
      <c r="F78" s="117">
        <v>-0.40571400000000002</v>
      </c>
      <c r="G78" s="117">
        <v>0.368421</v>
      </c>
      <c r="H78" s="15">
        <v>157.66999999999999</v>
      </c>
      <c r="I78" s="117">
        <v>6.5589999999999996E-2</v>
      </c>
      <c r="J78" s="117">
        <v>0.207459</v>
      </c>
      <c r="K78" s="15">
        <v>116.64</v>
      </c>
      <c r="L78" s="117">
        <v>2.4596E-2</v>
      </c>
      <c r="M78" s="117">
        <v>0.46735399999999999</v>
      </c>
      <c r="N78" s="15">
        <v>40.01</v>
      </c>
      <c r="O78" s="33"/>
    </row>
    <row r="79" spans="1:15" ht="10.5" customHeight="1" x14ac:dyDescent="0.25">
      <c r="A79" s="33"/>
      <c r="B79" s="90" t="s">
        <v>320</v>
      </c>
      <c r="C79" s="14">
        <v>4</v>
      </c>
      <c r="D79" s="117">
        <v>-0.6</v>
      </c>
      <c r="E79" s="14">
        <v>1038</v>
      </c>
      <c r="F79" s="117">
        <v>-4.0152E-2</v>
      </c>
      <c r="G79" s="117">
        <v>0.99519199999999997</v>
      </c>
      <c r="H79" s="15">
        <v>184.89250000000001</v>
      </c>
      <c r="I79" s="117">
        <v>7.8983999999999999E-2</v>
      </c>
      <c r="J79" s="117">
        <v>0.172655</v>
      </c>
      <c r="K79" s="15">
        <v>114.545</v>
      </c>
      <c r="L79" s="117">
        <v>5.3830000000000003E-2</v>
      </c>
      <c r="M79" s="117">
        <v>-1.7961000000000001E-2</v>
      </c>
      <c r="N79" s="15">
        <v>27.06</v>
      </c>
      <c r="O79" s="33"/>
    </row>
    <row r="80" spans="1:15" ht="10.5" customHeight="1" x14ac:dyDescent="0.25">
      <c r="A80" s="33"/>
      <c r="B80" s="90" t="s">
        <v>321</v>
      </c>
      <c r="C80" s="14">
        <v>7</v>
      </c>
      <c r="D80" s="117">
        <v>0</v>
      </c>
      <c r="E80" s="14">
        <v>663</v>
      </c>
      <c r="F80" s="117">
        <v>-0.42503099999999999</v>
      </c>
      <c r="G80" s="117">
        <v>-0.36110199999999998</v>
      </c>
      <c r="H80" s="15">
        <v>161.57</v>
      </c>
      <c r="I80" s="117">
        <v>-0.145339</v>
      </c>
      <c r="J80" s="117">
        <v>-0.126141</v>
      </c>
      <c r="K80" s="15">
        <v>101.42285699999999</v>
      </c>
      <c r="L80" s="117">
        <v>-7.7038999999999996E-2</v>
      </c>
      <c r="M80" s="117">
        <v>-0.11455899999999999</v>
      </c>
      <c r="N80" s="15">
        <v>34.08</v>
      </c>
      <c r="O80" s="33"/>
    </row>
    <row r="81" spans="1:15" ht="10.5" customHeight="1" x14ac:dyDescent="0.25">
      <c r="A81" s="33"/>
      <c r="B81" s="90" t="s">
        <v>311</v>
      </c>
      <c r="C81" s="14">
        <v>7</v>
      </c>
      <c r="D81" s="117">
        <v>-0.125</v>
      </c>
      <c r="E81" s="14">
        <v>816</v>
      </c>
      <c r="F81" s="117">
        <v>-0.25694800000000001</v>
      </c>
      <c r="G81" s="117">
        <v>0.231681</v>
      </c>
      <c r="H81" s="15">
        <v>186.897143</v>
      </c>
      <c r="I81" s="117">
        <v>-0.166494</v>
      </c>
      <c r="J81" s="117">
        <v>0.15675600000000001</v>
      </c>
      <c r="K81" s="15">
        <v>115.654286</v>
      </c>
      <c r="L81" s="117">
        <v>9.2623999999999998E-2</v>
      </c>
      <c r="M81" s="117">
        <v>0.140318</v>
      </c>
      <c r="N81" s="15">
        <v>30.01</v>
      </c>
      <c r="O81" s="33"/>
    </row>
    <row r="82" spans="1:15" ht="10.5" customHeight="1" x14ac:dyDescent="0.25">
      <c r="A82" s="33"/>
      <c r="B82" s="90" t="s">
        <v>324</v>
      </c>
      <c r="C82" s="14">
        <v>10</v>
      </c>
      <c r="D82" s="117">
        <v>0.25</v>
      </c>
      <c r="E82" s="14">
        <v>628</v>
      </c>
      <c r="F82" s="117">
        <v>-0.18731400000000001</v>
      </c>
      <c r="G82" s="117">
        <v>-0.231041</v>
      </c>
      <c r="H82" s="15">
        <v>168.42599999999999</v>
      </c>
      <c r="I82" s="117">
        <v>2.1118999999999999E-2</v>
      </c>
      <c r="J82" s="117">
        <v>-9.8831000000000002E-2</v>
      </c>
      <c r="K82" s="15">
        <v>107.764</v>
      </c>
      <c r="L82" s="117">
        <v>4.2368999999999997E-2</v>
      </c>
      <c r="M82" s="117">
        <v>-6.8223000000000006E-2</v>
      </c>
      <c r="N82" s="15">
        <v>34.04</v>
      </c>
      <c r="O82" s="33"/>
    </row>
    <row r="83" spans="1:15" ht="10.5" customHeight="1" x14ac:dyDescent="0.25">
      <c r="A83" s="33"/>
      <c r="B83" s="90" t="s">
        <v>312</v>
      </c>
      <c r="C83" s="14">
        <v>10</v>
      </c>
      <c r="D83" s="117">
        <v>0.111111</v>
      </c>
      <c r="E83" s="14">
        <v>666</v>
      </c>
      <c r="F83" s="117">
        <v>-0.16807800000000001</v>
      </c>
      <c r="G83" s="117">
        <v>6.0846999999999998E-2</v>
      </c>
      <c r="H83" s="15">
        <v>154.59700000000001</v>
      </c>
      <c r="I83" s="117">
        <v>-0.179455</v>
      </c>
      <c r="J83" s="117">
        <v>-8.2106999999999999E-2</v>
      </c>
      <c r="K83" s="15">
        <v>107.961</v>
      </c>
      <c r="L83" s="117">
        <v>7.5370000000000003E-3</v>
      </c>
      <c r="M83" s="117">
        <v>1.828E-3</v>
      </c>
      <c r="N83" s="15">
        <v>39.06</v>
      </c>
      <c r="O83" s="33"/>
    </row>
    <row r="84" spans="1:15" ht="10.5" customHeight="1" x14ac:dyDescent="0.25">
      <c r="A84" s="33"/>
      <c r="B84" s="90" t="s">
        <v>313</v>
      </c>
      <c r="C84" s="14">
        <v>5</v>
      </c>
      <c r="D84" s="117">
        <v>-0.16666700000000001</v>
      </c>
      <c r="E84" s="14">
        <v>1096</v>
      </c>
      <c r="F84" s="117">
        <v>-0.130159</v>
      </c>
      <c r="G84" s="117">
        <v>0.64564600000000005</v>
      </c>
      <c r="H84" s="15">
        <v>200.02</v>
      </c>
      <c r="I84" s="117">
        <v>1.8707999999999999E-2</v>
      </c>
      <c r="J84" s="117">
        <v>0.29381600000000002</v>
      </c>
      <c r="K84" s="15">
        <v>124.816</v>
      </c>
      <c r="L84" s="117">
        <v>-2.7054000000000002E-2</v>
      </c>
      <c r="M84" s="117">
        <v>0.15612100000000001</v>
      </c>
      <c r="N84" s="15">
        <v>38.01</v>
      </c>
      <c r="O84" s="33"/>
    </row>
    <row r="85" spans="1:15" ht="10.5" customHeight="1" x14ac:dyDescent="0.25">
      <c r="A85" s="33"/>
      <c r="B85" s="90" t="s">
        <v>314</v>
      </c>
      <c r="C85" s="14">
        <v>6</v>
      </c>
      <c r="D85" s="117">
        <v>0</v>
      </c>
      <c r="E85" s="14">
        <v>747</v>
      </c>
      <c r="F85" s="117">
        <v>-0.36164099999999999</v>
      </c>
      <c r="G85" s="117">
        <v>-0.31873499999999999</v>
      </c>
      <c r="H85" s="15">
        <v>182.48666700000001</v>
      </c>
      <c r="I85" s="117">
        <v>0.1215</v>
      </c>
      <c r="J85" s="117">
        <v>-8.7658E-2</v>
      </c>
      <c r="K85" s="15">
        <v>115.953333</v>
      </c>
      <c r="L85" s="117">
        <v>0.184285</v>
      </c>
      <c r="M85" s="117">
        <v>-7.1006E-2</v>
      </c>
      <c r="N85" s="15">
        <v>36.049999999999997</v>
      </c>
      <c r="O85" s="33"/>
    </row>
    <row r="86" spans="1:15" ht="10.5" customHeight="1" x14ac:dyDescent="0.25">
      <c r="A86" s="33"/>
      <c r="B86" s="90" t="s">
        <v>315</v>
      </c>
      <c r="C86" s="14">
        <v>8</v>
      </c>
      <c r="D86" s="117">
        <v>1</v>
      </c>
      <c r="E86" s="14">
        <v>788</v>
      </c>
      <c r="F86" s="117">
        <v>-7.6245999999999994E-2</v>
      </c>
      <c r="G86" s="117">
        <v>5.4688000000000001E-2</v>
      </c>
      <c r="H86" s="15">
        <v>187.465</v>
      </c>
      <c r="I86" s="117">
        <v>6.1253000000000002E-2</v>
      </c>
      <c r="J86" s="117">
        <v>2.7281E-2</v>
      </c>
      <c r="K86" s="15">
        <v>90.068749999999994</v>
      </c>
      <c r="L86" s="117">
        <v>2.4906000000000001E-2</v>
      </c>
      <c r="M86" s="117">
        <v>-0.22323299999999999</v>
      </c>
      <c r="N86" s="15">
        <v>30.05</v>
      </c>
      <c r="O86" s="33"/>
    </row>
    <row r="87" spans="1:15" ht="10.5" customHeight="1" x14ac:dyDescent="0.25">
      <c r="A87" s="33"/>
      <c r="B87" s="90" t="s">
        <v>316</v>
      </c>
      <c r="C87" s="14">
        <v>3</v>
      </c>
      <c r="D87" s="117">
        <v>-0.4</v>
      </c>
      <c r="E87" s="14">
        <v>613</v>
      </c>
      <c r="F87" s="117">
        <v>-0.43166399999999999</v>
      </c>
      <c r="G87" s="117">
        <v>-0.22201099999999999</v>
      </c>
      <c r="H87" s="15">
        <v>137.75666699999999</v>
      </c>
      <c r="I87" s="117">
        <v>-0.308145</v>
      </c>
      <c r="J87" s="117">
        <v>-0.26516099999999998</v>
      </c>
      <c r="K87" s="15">
        <v>82.833332999999996</v>
      </c>
      <c r="L87" s="117">
        <v>-0.31067600000000001</v>
      </c>
      <c r="M87" s="117">
        <v>-8.0332000000000001E-2</v>
      </c>
      <c r="N87" s="15">
        <v>41.05</v>
      </c>
      <c r="O87" s="33"/>
    </row>
    <row r="88" spans="1:15" ht="10.5" customHeight="1" x14ac:dyDescent="0.25">
      <c r="A88" s="33"/>
      <c r="B88" s="90" t="s">
        <v>317</v>
      </c>
      <c r="C88" s="14">
        <v>4</v>
      </c>
      <c r="D88" s="117">
        <v>0</v>
      </c>
      <c r="E88" s="14">
        <v>960</v>
      </c>
      <c r="F88" s="117">
        <v>-0.255525</v>
      </c>
      <c r="G88" s="117">
        <v>0.56692100000000001</v>
      </c>
      <c r="H88" s="15">
        <v>133.13999999999999</v>
      </c>
      <c r="I88" s="117">
        <v>-4.7162000000000003E-2</v>
      </c>
      <c r="J88" s="117">
        <v>-3.3513000000000001E-2</v>
      </c>
      <c r="K88" s="15">
        <v>93.924999999999997</v>
      </c>
      <c r="L88" s="117">
        <v>-9.5330999999999999E-2</v>
      </c>
      <c r="M88" s="117">
        <v>0.13390299999999999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4" t="s">
        <v>369</v>
      </c>
      <c r="F8" s="117" t="s">
        <v>325</v>
      </c>
      <c r="G8" s="117" t="s">
        <v>325</v>
      </c>
      <c r="H8" s="15" t="s">
        <v>369</v>
      </c>
      <c r="I8" s="117" t="s">
        <v>325</v>
      </c>
      <c r="J8" s="117" t="s">
        <v>325</v>
      </c>
      <c r="K8" s="15" t="s">
        <v>369</v>
      </c>
      <c r="L8" s="117" t="s">
        <v>325</v>
      </c>
      <c r="M8" s="117" t="s">
        <v>325</v>
      </c>
      <c r="N8" s="15" t="s">
        <v>369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>
        <v>-0.5</v>
      </c>
      <c r="E11" s="14">
        <v>1580</v>
      </c>
      <c r="F11" s="117">
        <v>0.89221600000000001</v>
      </c>
      <c r="G11" s="117" t="s">
        <v>325</v>
      </c>
      <c r="H11" s="15">
        <v>96.22</v>
      </c>
      <c r="I11" s="117">
        <v>-0.32429799999999998</v>
      </c>
      <c r="J11" s="117" t="s">
        <v>325</v>
      </c>
      <c r="K11" s="15">
        <v>91.53</v>
      </c>
      <c r="L11" s="117">
        <v>-0.29619400000000001</v>
      </c>
      <c r="M11" s="117" t="s">
        <v>325</v>
      </c>
      <c r="N11" s="15">
        <v>5.05</v>
      </c>
      <c r="O11" s="33"/>
    </row>
    <row r="12" spans="1:15" ht="10.5" customHeight="1" x14ac:dyDescent="0.25">
      <c r="A12" s="33"/>
      <c r="B12" s="90" t="s">
        <v>321</v>
      </c>
      <c r="C12" s="14">
        <v>1</v>
      </c>
      <c r="D12" s="117">
        <v>0</v>
      </c>
      <c r="E12" s="14">
        <v>900</v>
      </c>
      <c r="F12" s="117">
        <v>-0.33333299999999999</v>
      </c>
      <c r="G12" s="117">
        <v>-0.43037999999999998</v>
      </c>
      <c r="H12" s="15">
        <v>91.35</v>
      </c>
      <c r="I12" s="117">
        <v>-9.5812999999999995E-2</v>
      </c>
      <c r="J12" s="117">
        <v>-5.0612999999999998E-2</v>
      </c>
      <c r="K12" s="15">
        <v>79.38</v>
      </c>
      <c r="L12" s="117">
        <v>-0.20325199999999999</v>
      </c>
      <c r="M12" s="117">
        <v>-0.132743</v>
      </c>
      <c r="N12" s="15">
        <v>39.049999999999997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369</v>
      </c>
      <c r="H13" s="15" t="s">
        <v>369</v>
      </c>
      <c r="I13" s="117" t="s">
        <v>369</v>
      </c>
      <c r="J13" s="117" t="s">
        <v>369</v>
      </c>
      <c r="K13" s="15" t="s">
        <v>369</v>
      </c>
      <c r="L13" s="117" t="s">
        <v>369</v>
      </c>
      <c r="M13" s="117" t="s">
        <v>369</v>
      </c>
      <c r="N13" s="15" t="s">
        <v>369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1</v>
      </c>
      <c r="D15" s="117" t="s">
        <v>325</v>
      </c>
      <c r="E15" s="14">
        <v>260</v>
      </c>
      <c r="F15" s="117" t="s">
        <v>325</v>
      </c>
      <c r="G15" s="117" t="s">
        <v>325</v>
      </c>
      <c r="H15" s="15">
        <v>50</v>
      </c>
      <c r="I15" s="117" t="s">
        <v>325</v>
      </c>
      <c r="J15" s="117" t="s">
        <v>325</v>
      </c>
      <c r="K15" s="15">
        <v>55.88</v>
      </c>
      <c r="L15" s="117" t="s">
        <v>325</v>
      </c>
      <c r="M15" s="117" t="s">
        <v>325</v>
      </c>
      <c r="N15" s="15">
        <v>47.03</v>
      </c>
      <c r="O15" s="33"/>
    </row>
    <row r="16" spans="1:15" ht="10.5" customHeight="1" x14ac:dyDescent="0.25">
      <c r="A16" s="33"/>
      <c r="B16" s="90" t="s">
        <v>313</v>
      </c>
      <c r="C16" s="14">
        <v>2</v>
      </c>
      <c r="D16" s="117">
        <v>1</v>
      </c>
      <c r="E16" s="14">
        <v>1690</v>
      </c>
      <c r="F16" s="117">
        <v>0.83695699999999995</v>
      </c>
      <c r="G16" s="117">
        <v>5.5</v>
      </c>
      <c r="H16" s="15">
        <v>126.985</v>
      </c>
      <c r="I16" s="117">
        <v>1.30714</v>
      </c>
      <c r="J16" s="117">
        <v>1.5397000000000001</v>
      </c>
      <c r="K16" s="15">
        <v>85.694999999999993</v>
      </c>
      <c r="L16" s="117">
        <v>-0.17987400000000001</v>
      </c>
      <c r="M16" s="117">
        <v>0.53355399999999997</v>
      </c>
      <c r="N16" s="15">
        <v>19.059999999999999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369</v>
      </c>
      <c r="E17" s="14" t="s">
        <v>369</v>
      </c>
      <c r="F17" s="117" t="s">
        <v>369</v>
      </c>
      <c r="G17" s="117" t="s">
        <v>369</v>
      </c>
      <c r="H17" s="15" t="s">
        <v>369</v>
      </c>
      <c r="I17" s="117" t="s">
        <v>369</v>
      </c>
      <c r="J17" s="117" t="s">
        <v>369</v>
      </c>
      <c r="K17" s="15" t="s">
        <v>369</v>
      </c>
      <c r="L17" s="117" t="s">
        <v>369</v>
      </c>
      <c r="M17" s="117" t="s">
        <v>369</v>
      </c>
      <c r="N17" s="15" t="s">
        <v>369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1</v>
      </c>
      <c r="D19" s="117">
        <v>0</v>
      </c>
      <c r="E19" s="14">
        <v>600</v>
      </c>
      <c r="F19" s="117">
        <v>-0.74026000000000003</v>
      </c>
      <c r="G19" s="117" t="s">
        <v>325</v>
      </c>
      <c r="H19" s="15">
        <v>99.69</v>
      </c>
      <c r="I19" s="117">
        <v>-0.20196900000000001</v>
      </c>
      <c r="J19" s="117" t="s">
        <v>325</v>
      </c>
      <c r="K19" s="15">
        <v>183.31</v>
      </c>
      <c r="L19" s="117">
        <v>0.72950300000000001</v>
      </c>
      <c r="M19" s="117" t="s">
        <v>325</v>
      </c>
      <c r="N19" s="15">
        <v>38.11</v>
      </c>
      <c r="O19" s="33"/>
    </row>
    <row r="20" spans="1:15" ht="10.5" customHeight="1" x14ac:dyDescent="0.25">
      <c r="A20" s="33"/>
      <c r="B20" s="90" t="s">
        <v>317</v>
      </c>
      <c r="C20" s="14">
        <v>1</v>
      </c>
      <c r="D20" s="117" t="s">
        <v>369</v>
      </c>
      <c r="E20" s="14">
        <v>2150</v>
      </c>
      <c r="F20" s="117" t="s">
        <v>369</v>
      </c>
      <c r="G20" s="117">
        <v>2.5833330000000001</v>
      </c>
      <c r="H20" s="15">
        <v>107.37</v>
      </c>
      <c r="I20" s="117" t="s">
        <v>369</v>
      </c>
      <c r="J20" s="117">
        <v>7.7038999999999996E-2</v>
      </c>
      <c r="K20" s="15">
        <v>105.99</v>
      </c>
      <c r="L20" s="117" t="s">
        <v>369</v>
      </c>
      <c r="M20" s="117">
        <v>-0.42179899999999998</v>
      </c>
      <c r="N20" s="15">
        <v>5.09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-0.57142899999999996</v>
      </c>
      <c r="E25" s="14">
        <v>603</v>
      </c>
      <c r="F25" s="117">
        <v>-0.47109200000000001</v>
      </c>
      <c r="G25" s="117">
        <v>0.16025600000000001</v>
      </c>
      <c r="H25" s="15">
        <v>176.2</v>
      </c>
      <c r="I25" s="117">
        <v>-2.0139000000000001E-2</v>
      </c>
      <c r="J25" s="117">
        <v>-4.2950000000000002E-3</v>
      </c>
      <c r="K25" s="15">
        <v>111.44666700000001</v>
      </c>
      <c r="L25" s="117">
        <v>-0.13327</v>
      </c>
      <c r="M25" s="117">
        <v>0.133933</v>
      </c>
      <c r="N25" s="15">
        <v>38.03</v>
      </c>
      <c r="O25" s="33"/>
    </row>
    <row r="26" spans="1:15" ht="10.5" customHeight="1" x14ac:dyDescent="0.25">
      <c r="A26" s="33"/>
      <c r="B26" s="90" t="s">
        <v>318</v>
      </c>
      <c r="C26" s="14">
        <v>6</v>
      </c>
      <c r="D26" s="117">
        <v>1</v>
      </c>
      <c r="E26" s="14">
        <v>764</v>
      </c>
      <c r="F26" s="117">
        <v>-0.48529699999999998</v>
      </c>
      <c r="G26" s="117">
        <v>0.266851</v>
      </c>
      <c r="H26" s="15">
        <v>140.681667</v>
      </c>
      <c r="I26" s="117">
        <v>-0.24277799999999999</v>
      </c>
      <c r="J26" s="117">
        <v>-0.20158000000000001</v>
      </c>
      <c r="K26" s="15">
        <v>110.105</v>
      </c>
      <c r="L26" s="117">
        <v>-8.1564999999999999E-2</v>
      </c>
      <c r="M26" s="117">
        <v>-1.2038999999999999E-2</v>
      </c>
      <c r="N26" s="15">
        <v>34.020000000000003</v>
      </c>
      <c r="O26" s="33"/>
    </row>
    <row r="27" spans="1:15" ht="10.5" customHeight="1" x14ac:dyDescent="0.25">
      <c r="A27" s="33"/>
      <c r="B27" s="90" t="s">
        <v>319</v>
      </c>
      <c r="C27" s="14">
        <v>2</v>
      </c>
      <c r="D27" s="117">
        <v>-0.33333299999999999</v>
      </c>
      <c r="E27" s="14">
        <v>1230</v>
      </c>
      <c r="F27" s="117">
        <v>-0.290385</v>
      </c>
      <c r="G27" s="117">
        <v>0.60924599999999995</v>
      </c>
      <c r="H27" s="15">
        <v>113.035</v>
      </c>
      <c r="I27" s="117">
        <v>-0.50436300000000001</v>
      </c>
      <c r="J27" s="117">
        <v>-0.196519</v>
      </c>
      <c r="K27" s="15">
        <v>96.435000000000002</v>
      </c>
      <c r="L27" s="117">
        <v>-0.14025299999999999</v>
      </c>
      <c r="M27" s="117">
        <v>-0.124154</v>
      </c>
      <c r="N27" s="15">
        <v>23.05</v>
      </c>
      <c r="O27" s="33"/>
    </row>
    <row r="28" spans="1:15" ht="10.5" customHeight="1" x14ac:dyDescent="0.25">
      <c r="A28" s="33"/>
      <c r="B28" s="90" t="s">
        <v>320</v>
      </c>
      <c r="C28" s="14">
        <v>1</v>
      </c>
      <c r="D28" s="117">
        <v>-0.66666700000000001</v>
      </c>
      <c r="E28" s="14">
        <v>1030</v>
      </c>
      <c r="F28" s="117">
        <v>-0.33232499999999998</v>
      </c>
      <c r="G28" s="117">
        <v>-0.162602</v>
      </c>
      <c r="H28" s="15">
        <v>276.39999999999998</v>
      </c>
      <c r="I28" s="117">
        <v>0.59002900000000003</v>
      </c>
      <c r="J28" s="117">
        <v>1.44526</v>
      </c>
      <c r="K28" s="15">
        <v>117.22</v>
      </c>
      <c r="L28" s="117">
        <v>-0.194825</v>
      </c>
      <c r="M28" s="117">
        <v>0.215534</v>
      </c>
      <c r="N28" s="15">
        <v>37.049999999999997</v>
      </c>
      <c r="O28" s="33"/>
    </row>
    <row r="29" spans="1:15" ht="10.5" customHeight="1" x14ac:dyDescent="0.25">
      <c r="A29" s="33"/>
      <c r="B29" s="90" t="s">
        <v>321</v>
      </c>
      <c r="C29" s="14">
        <v>12</v>
      </c>
      <c r="D29" s="117">
        <v>1</v>
      </c>
      <c r="E29" s="14">
        <v>1198</v>
      </c>
      <c r="F29" s="117">
        <v>0.37170700000000001</v>
      </c>
      <c r="G29" s="117">
        <v>0.16262099999999999</v>
      </c>
      <c r="H29" s="15">
        <v>164.026667</v>
      </c>
      <c r="I29" s="117">
        <v>-7.8803999999999999E-2</v>
      </c>
      <c r="J29" s="117">
        <v>-0.40656100000000001</v>
      </c>
      <c r="K29" s="15">
        <v>112.46250000000001</v>
      </c>
      <c r="L29" s="117">
        <v>3.2239999999999998E-2</v>
      </c>
      <c r="M29" s="117">
        <v>-4.0585999999999997E-2</v>
      </c>
      <c r="N29" s="15">
        <v>26.08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-0.33333299999999999</v>
      </c>
      <c r="E30" s="14">
        <v>912</v>
      </c>
      <c r="F30" s="117">
        <v>-0.55523999999999996</v>
      </c>
      <c r="G30" s="117">
        <v>-0.23799600000000001</v>
      </c>
      <c r="H30" s="15">
        <v>168.22</v>
      </c>
      <c r="I30" s="117">
        <v>-0.25132399999999999</v>
      </c>
      <c r="J30" s="117">
        <v>2.5565000000000001E-2</v>
      </c>
      <c r="K30" s="15">
        <v>111.435</v>
      </c>
      <c r="L30" s="117">
        <v>-0.17139499999999999</v>
      </c>
      <c r="M30" s="117">
        <v>-9.136E-3</v>
      </c>
      <c r="N30" s="15">
        <v>26.08</v>
      </c>
      <c r="O30" s="33"/>
    </row>
    <row r="31" spans="1:15" ht="10.5" customHeight="1" x14ac:dyDescent="0.25">
      <c r="A31" s="33"/>
      <c r="B31" s="90" t="s">
        <v>324</v>
      </c>
      <c r="C31" s="14">
        <v>3</v>
      </c>
      <c r="D31" s="117">
        <v>0.5</v>
      </c>
      <c r="E31" s="14">
        <v>773</v>
      </c>
      <c r="F31" s="117">
        <v>0.21784800000000001</v>
      </c>
      <c r="G31" s="117">
        <v>-0.15251100000000001</v>
      </c>
      <c r="H31" s="15">
        <v>160.47</v>
      </c>
      <c r="I31" s="117">
        <v>0.36089599999999999</v>
      </c>
      <c r="J31" s="117">
        <v>-4.6071000000000001E-2</v>
      </c>
      <c r="K31" s="15">
        <v>94.736666999999997</v>
      </c>
      <c r="L31" s="117">
        <v>-0.12709200000000001</v>
      </c>
      <c r="M31" s="117">
        <v>-0.14984800000000001</v>
      </c>
      <c r="N31" s="15">
        <v>30.1</v>
      </c>
      <c r="O31" s="33"/>
    </row>
    <row r="32" spans="1:15" ht="10.5" customHeight="1" x14ac:dyDescent="0.25">
      <c r="A32" s="33"/>
      <c r="B32" s="90" t="s">
        <v>312</v>
      </c>
      <c r="C32" s="14">
        <v>2</v>
      </c>
      <c r="D32" s="117">
        <v>-0.66666700000000001</v>
      </c>
      <c r="E32" s="14">
        <v>1225</v>
      </c>
      <c r="F32" s="117">
        <v>0.45688800000000002</v>
      </c>
      <c r="G32" s="117">
        <v>0.58405200000000002</v>
      </c>
      <c r="H32" s="15">
        <v>164.05</v>
      </c>
      <c r="I32" s="117">
        <v>-0.103168</v>
      </c>
      <c r="J32" s="117">
        <v>2.2308999999999999E-2</v>
      </c>
      <c r="K32" s="15">
        <v>117.23</v>
      </c>
      <c r="L32" s="117">
        <v>4.8052999999999998E-2</v>
      </c>
      <c r="M32" s="117">
        <v>0.23743</v>
      </c>
      <c r="N32" s="15">
        <v>21.04</v>
      </c>
      <c r="O32" s="33"/>
    </row>
    <row r="33" spans="1:15" ht="10.5" customHeight="1" x14ac:dyDescent="0.25">
      <c r="A33" s="33"/>
      <c r="B33" s="90" t="s">
        <v>313</v>
      </c>
      <c r="C33" s="14">
        <v>7</v>
      </c>
      <c r="D33" s="117">
        <v>1.3333330000000001</v>
      </c>
      <c r="E33" s="14">
        <v>894</v>
      </c>
      <c r="F33" s="117">
        <v>-0.22708900000000001</v>
      </c>
      <c r="G33" s="117">
        <v>-0.270204</v>
      </c>
      <c r="H33" s="15">
        <v>184.264286</v>
      </c>
      <c r="I33" s="117">
        <v>-1.9019000000000001E-2</v>
      </c>
      <c r="J33" s="117">
        <v>0.12322</v>
      </c>
      <c r="K33" s="15">
        <v>110.938571</v>
      </c>
      <c r="L33" s="117">
        <v>-2.3227000000000001E-2</v>
      </c>
      <c r="M33" s="117">
        <v>-5.3666999999999999E-2</v>
      </c>
      <c r="N33" s="15">
        <v>30.11</v>
      </c>
      <c r="O33" s="33"/>
    </row>
    <row r="34" spans="1:15" ht="10.5" customHeight="1" x14ac:dyDescent="0.25">
      <c r="A34" s="33"/>
      <c r="B34" s="90" t="s">
        <v>314</v>
      </c>
      <c r="C34" s="14">
        <v>5</v>
      </c>
      <c r="D34" s="117">
        <v>0.25</v>
      </c>
      <c r="E34" s="14">
        <v>1166</v>
      </c>
      <c r="F34" s="117">
        <v>0.134793</v>
      </c>
      <c r="G34" s="117">
        <v>0.30425099999999999</v>
      </c>
      <c r="H34" s="15">
        <v>166.548</v>
      </c>
      <c r="I34" s="117">
        <v>0.151088</v>
      </c>
      <c r="J34" s="117">
        <v>-9.6145999999999995E-2</v>
      </c>
      <c r="K34" s="15">
        <v>122.568</v>
      </c>
      <c r="L34" s="117">
        <v>0.291991</v>
      </c>
      <c r="M34" s="117">
        <v>0.104828</v>
      </c>
      <c r="N34" s="15">
        <v>19.010000000000002</v>
      </c>
      <c r="O34" s="33"/>
    </row>
    <row r="35" spans="1:15" ht="10.5" customHeight="1" x14ac:dyDescent="0.25">
      <c r="A35" s="33"/>
      <c r="B35" s="90" t="s">
        <v>315</v>
      </c>
      <c r="C35" s="14">
        <v>2</v>
      </c>
      <c r="D35" s="117">
        <v>-0.66666700000000001</v>
      </c>
      <c r="E35" s="14">
        <v>1270</v>
      </c>
      <c r="F35" s="117">
        <v>0.54878000000000005</v>
      </c>
      <c r="G35" s="117">
        <v>8.9193999999999996E-2</v>
      </c>
      <c r="H35" s="15">
        <v>136.22</v>
      </c>
      <c r="I35" s="117">
        <v>-0.114688</v>
      </c>
      <c r="J35" s="117">
        <v>-0.18209800000000001</v>
      </c>
      <c r="K35" s="15">
        <v>102.235</v>
      </c>
      <c r="L35" s="117">
        <v>8.2156999999999994E-2</v>
      </c>
      <c r="M35" s="117">
        <v>-0.16589200000000001</v>
      </c>
      <c r="N35" s="15">
        <v>15.11</v>
      </c>
      <c r="O35" s="33"/>
    </row>
    <row r="36" spans="1:15" ht="10.5" customHeight="1" x14ac:dyDescent="0.25">
      <c r="A36" s="33"/>
      <c r="B36" s="90" t="s">
        <v>316</v>
      </c>
      <c r="C36" s="14">
        <v>6</v>
      </c>
      <c r="D36" s="117">
        <v>1</v>
      </c>
      <c r="E36" s="14">
        <v>2030</v>
      </c>
      <c r="F36" s="117">
        <v>2.9038460000000001</v>
      </c>
      <c r="G36" s="117">
        <v>0.59842499999999998</v>
      </c>
      <c r="H36" s="15">
        <v>182.27166700000001</v>
      </c>
      <c r="I36" s="117">
        <v>3.0016000000000001E-2</v>
      </c>
      <c r="J36" s="117">
        <v>0.33806799999999998</v>
      </c>
      <c r="K36" s="15">
        <v>114.53</v>
      </c>
      <c r="L36" s="117">
        <v>0.16530400000000001</v>
      </c>
      <c r="M36" s="117">
        <v>0.12026199999999999</v>
      </c>
      <c r="N36" s="15">
        <v>15.08</v>
      </c>
      <c r="O36" s="33"/>
    </row>
    <row r="37" spans="1:15" ht="10.5" customHeight="1" x14ac:dyDescent="0.25">
      <c r="A37" s="33"/>
      <c r="B37" s="90" t="s">
        <v>317</v>
      </c>
      <c r="C37" s="14">
        <v>5</v>
      </c>
      <c r="D37" s="117">
        <v>0.66666700000000001</v>
      </c>
      <c r="E37" s="14">
        <v>1306</v>
      </c>
      <c r="F37" s="117">
        <v>1.164641</v>
      </c>
      <c r="G37" s="117">
        <v>-0.35665000000000002</v>
      </c>
      <c r="H37" s="15">
        <v>184.35</v>
      </c>
      <c r="I37" s="117">
        <v>4.6254000000000003E-2</v>
      </c>
      <c r="J37" s="117">
        <v>1.1402000000000001E-2</v>
      </c>
      <c r="K37" s="15">
        <v>111.842</v>
      </c>
      <c r="L37" s="117">
        <v>3.5469999999999998E-3</v>
      </c>
      <c r="M37" s="117">
        <v>-2.3470000000000001E-2</v>
      </c>
      <c r="N37" s="15">
        <v>27.01</v>
      </c>
      <c r="O37" s="33"/>
    </row>
    <row r="38" spans="1:15" ht="10.5" customHeight="1" x14ac:dyDescent="0.25">
      <c r="A38" s="33"/>
      <c r="B38" s="33" t="s">
        <v>354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1</v>
      </c>
      <c r="E42" s="14">
        <v>3795</v>
      </c>
      <c r="F42" s="117">
        <v>-0.192553</v>
      </c>
      <c r="G42" s="117">
        <v>1.013263</v>
      </c>
      <c r="H42" s="15">
        <v>97.375</v>
      </c>
      <c r="I42" s="117">
        <v>-0.71907299999999996</v>
      </c>
      <c r="J42" s="117">
        <v>0.44618099999999999</v>
      </c>
      <c r="K42" s="15">
        <v>114.265</v>
      </c>
      <c r="L42" s="117">
        <v>-0.65693400000000002</v>
      </c>
      <c r="M42" s="117">
        <v>0.14813200000000001</v>
      </c>
      <c r="N42" s="15">
        <v>18.07</v>
      </c>
      <c r="O42" s="33"/>
    </row>
    <row r="43" spans="1:15" ht="10.5" customHeight="1" x14ac:dyDescent="0.25">
      <c r="A43" s="33"/>
      <c r="B43" s="90" t="s">
        <v>318</v>
      </c>
      <c r="C43" s="14">
        <v>2</v>
      </c>
      <c r="D43" s="117">
        <v>1</v>
      </c>
      <c r="E43" s="14">
        <v>2495</v>
      </c>
      <c r="F43" s="117">
        <v>-0.33466699999999999</v>
      </c>
      <c r="G43" s="117">
        <v>-0.34255600000000003</v>
      </c>
      <c r="H43" s="15">
        <v>82.144999999999996</v>
      </c>
      <c r="I43" s="117">
        <v>-9.7009999999999999E-2</v>
      </c>
      <c r="J43" s="117">
        <v>-0.15640599999999999</v>
      </c>
      <c r="K43" s="15">
        <v>97.56</v>
      </c>
      <c r="L43" s="117">
        <v>-8.0576999999999996E-2</v>
      </c>
      <c r="M43" s="117">
        <v>-0.14619499999999999</v>
      </c>
      <c r="N43" s="15">
        <v>22.1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369</v>
      </c>
      <c r="E44" s="14" t="s">
        <v>369</v>
      </c>
      <c r="F44" s="117" t="s">
        <v>369</v>
      </c>
      <c r="G44" s="117" t="s">
        <v>369</v>
      </c>
      <c r="H44" s="15" t="s">
        <v>369</v>
      </c>
      <c r="I44" s="117" t="s">
        <v>369</v>
      </c>
      <c r="J44" s="117" t="s">
        <v>369</v>
      </c>
      <c r="K44" s="15" t="s">
        <v>369</v>
      </c>
      <c r="L44" s="117" t="s">
        <v>369</v>
      </c>
      <c r="M44" s="117" t="s">
        <v>369</v>
      </c>
      <c r="N44" s="15" t="s">
        <v>369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>
        <v>0</v>
      </c>
      <c r="E45" s="14">
        <v>4700</v>
      </c>
      <c r="F45" s="117">
        <v>6.8182000000000006E-2</v>
      </c>
      <c r="G45" s="117" t="s">
        <v>325</v>
      </c>
      <c r="H45" s="15">
        <v>76.86</v>
      </c>
      <c r="I45" s="117">
        <v>0.110212</v>
      </c>
      <c r="J45" s="117" t="s">
        <v>325</v>
      </c>
      <c r="K45" s="15">
        <v>87.88</v>
      </c>
      <c r="L45" s="117">
        <v>-0.17133399999999999</v>
      </c>
      <c r="M45" s="117" t="s">
        <v>325</v>
      </c>
      <c r="N45" s="15">
        <v>6</v>
      </c>
      <c r="O45" s="33"/>
    </row>
    <row r="46" spans="1:15" ht="10.5" customHeight="1" x14ac:dyDescent="0.25">
      <c r="A46" s="33"/>
      <c r="B46" s="90" t="s">
        <v>321</v>
      </c>
      <c r="C46" s="14">
        <v>2</v>
      </c>
      <c r="D46" s="117">
        <v>0</v>
      </c>
      <c r="E46" s="14">
        <v>3690</v>
      </c>
      <c r="F46" s="117">
        <v>0.50612199999999996</v>
      </c>
      <c r="G46" s="117">
        <v>-0.214894</v>
      </c>
      <c r="H46" s="15">
        <v>82.99</v>
      </c>
      <c r="I46" s="117">
        <v>0.50535099999999999</v>
      </c>
      <c r="J46" s="117">
        <v>7.9755000000000006E-2</v>
      </c>
      <c r="K46" s="15">
        <v>96.765000000000001</v>
      </c>
      <c r="L46" s="117">
        <v>0.14318600000000001</v>
      </c>
      <c r="M46" s="117">
        <v>0.101104</v>
      </c>
      <c r="N46" s="15">
        <v>13.07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-0.75</v>
      </c>
      <c r="E47" s="14">
        <v>2680</v>
      </c>
      <c r="F47" s="117">
        <v>6.0336000000000001E-2</v>
      </c>
      <c r="G47" s="117">
        <v>-0.27371299999999998</v>
      </c>
      <c r="H47" s="15">
        <v>78.260000000000005</v>
      </c>
      <c r="I47" s="117">
        <v>0.17777200000000001</v>
      </c>
      <c r="J47" s="117">
        <v>-5.6994999999999997E-2</v>
      </c>
      <c r="K47" s="15">
        <v>152.57</v>
      </c>
      <c r="L47" s="117">
        <v>0.47960999999999998</v>
      </c>
      <c r="M47" s="117">
        <v>0.57670600000000005</v>
      </c>
      <c r="N47" s="15">
        <v>48.03</v>
      </c>
      <c r="O47" s="33"/>
    </row>
    <row r="48" spans="1:15" ht="10.5" customHeight="1" x14ac:dyDescent="0.25">
      <c r="A48" s="33"/>
      <c r="B48" s="90" t="s">
        <v>324</v>
      </c>
      <c r="C48" s="14">
        <v>2</v>
      </c>
      <c r="D48" s="117">
        <v>1</v>
      </c>
      <c r="E48" s="14">
        <v>2315</v>
      </c>
      <c r="F48" s="117">
        <v>2.6171880000000001</v>
      </c>
      <c r="G48" s="117">
        <v>-0.13619400000000001</v>
      </c>
      <c r="H48" s="15">
        <v>84.995000000000005</v>
      </c>
      <c r="I48" s="117">
        <v>7.7249999999999999E-2</v>
      </c>
      <c r="J48" s="117">
        <v>8.6058999999999997E-2</v>
      </c>
      <c r="K48" s="15">
        <v>87.25</v>
      </c>
      <c r="L48" s="117">
        <v>8.8583999999999996E-2</v>
      </c>
      <c r="M48" s="117">
        <v>-0.42813099999999998</v>
      </c>
      <c r="N48" s="15">
        <v>27.05</v>
      </c>
      <c r="O48" s="33"/>
    </row>
    <row r="49" spans="1:15" ht="10.5" customHeight="1" x14ac:dyDescent="0.25">
      <c r="A49" s="33"/>
      <c r="B49" s="90" t="s">
        <v>312</v>
      </c>
      <c r="C49" s="14">
        <v>2</v>
      </c>
      <c r="D49" s="117" t="s">
        <v>369</v>
      </c>
      <c r="E49" s="14">
        <v>3400</v>
      </c>
      <c r="F49" s="117" t="s">
        <v>369</v>
      </c>
      <c r="G49" s="117">
        <v>0.46868300000000002</v>
      </c>
      <c r="H49" s="15">
        <v>117.065</v>
      </c>
      <c r="I49" s="117" t="s">
        <v>369</v>
      </c>
      <c r="J49" s="117">
        <v>0.37731599999999998</v>
      </c>
      <c r="K49" s="15">
        <v>99.36</v>
      </c>
      <c r="L49" s="117" t="s">
        <v>369</v>
      </c>
      <c r="M49" s="117">
        <v>0.138797</v>
      </c>
      <c r="N49" s="15">
        <v>6</v>
      </c>
      <c r="O49" s="33"/>
    </row>
    <row r="50" spans="1:15" ht="10.5" customHeight="1" x14ac:dyDescent="0.25">
      <c r="A50" s="33"/>
      <c r="B50" s="90" t="s">
        <v>313</v>
      </c>
      <c r="C50" s="14">
        <v>1</v>
      </c>
      <c r="D50" s="117">
        <v>-0.5</v>
      </c>
      <c r="E50" s="14">
        <v>3000</v>
      </c>
      <c r="F50" s="117">
        <v>-0.240506</v>
      </c>
      <c r="G50" s="117">
        <v>-0.117647</v>
      </c>
      <c r="H50" s="15">
        <v>67.27</v>
      </c>
      <c r="I50" s="117">
        <v>-0.28015000000000001</v>
      </c>
      <c r="J50" s="117">
        <v>-0.42536200000000002</v>
      </c>
      <c r="K50" s="15">
        <v>78.239999999999995</v>
      </c>
      <c r="L50" s="117">
        <v>-0.37652400000000003</v>
      </c>
      <c r="M50" s="117">
        <v>-0.21256</v>
      </c>
      <c r="N50" s="15">
        <v>5.09</v>
      </c>
      <c r="O50" s="33"/>
    </row>
    <row r="51" spans="1:15" ht="10.5" customHeight="1" x14ac:dyDescent="0.25">
      <c r="A51" s="33"/>
      <c r="B51" s="90" t="s">
        <v>314</v>
      </c>
      <c r="C51" s="14">
        <v>2</v>
      </c>
      <c r="D51" s="117" t="s">
        <v>369</v>
      </c>
      <c r="E51" s="14">
        <v>3860</v>
      </c>
      <c r="F51" s="117" t="s">
        <v>369</v>
      </c>
      <c r="G51" s="117">
        <v>0.28666700000000001</v>
      </c>
      <c r="H51" s="15">
        <v>65.39</v>
      </c>
      <c r="I51" s="117" t="s">
        <v>369</v>
      </c>
      <c r="J51" s="117">
        <v>-2.7947E-2</v>
      </c>
      <c r="K51" s="15">
        <v>97.055000000000007</v>
      </c>
      <c r="L51" s="117" t="s">
        <v>369</v>
      </c>
      <c r="M51" s="117">
        <v>0.240478</v>
      </c>
      <c r="N51" s="15">
        <v>18.079999999999998</v>
      </c>
      <c r="O51" s="33"/>
    </row>
    <row r="52" spans="1:15" ht="10.5" customHeight="1" x14ac:dyDescent="0.25">
      <c r="A52" s="33"/>
      <c r="B52" s="90" t="s">
        <v>315</v>
      </c>
      <c r="C52" s="14">
        <v>2</v>
      </c>
      <c r="D52" s="117">
        <v>0</v>
      </c>
      <c r="E52" s="14">
        <v>8730</v>
      </c>
      <c r="F52" s="117">
        <v>4.4905660000000003</v>
      </c>
      <c r="G52" s="117">
        <v>1.2616579999999999</v>
      </c>
      <c r="H52" s="15">
        <v>103.55500000000001</v>
      </c>
      <c r="I52" s="117">
        <v>0.50395800000000002</v>
      </c>
      <c r="J52" s="117">
        <v>0.58365199999999995</v>
      </c>
      <c r="K52" s="15">
        <v>197.77</v>
      </c>
      <c r="L52" s="117">
        <v>1.028618</v>
      </c>
      <c r="M52" s="117">
        <v>1.0377110000000001</v>
      </c>
      <c r="N52" s="15">
        <v>33.08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>
        <v>-0.25</v>
      </c>
      <c r="E53" s="14">
        <v>3583</v>
      </c>
      <c r="F53" s="117">
        <v>0.90097300000000002</v>
      </c>
      <c r="G53" s="117">
        <v>-0.58953800000000001</v>
      </c>
      <c r="H53" s="15">
        <v>139.783333</v>
      </c>
      <c r="I53" s="117">
        <v>1.0760160000000001</v>
      </c>
      <c r="J53" s="117">
        <v>0.34984599999999999</v>
      </c>
      <c r="K53" s="15">
        <v>106.316667</v>
      </c>
      <c r="L53" s="117">
        <v>6.8267999999999995E-2</v>
      </c>
      <c r="M53" s="117">
        <v>-0.46242299999999997</v>
      </c>
      <c r="N53" s="15">
        <v>51.05</v>
      </c>
      <c r="O53" s="33"/>
    </row>
    <row r="54" spans="1:15" ht="10.5" customHeight="1" x14ac:dyDescent="0.25">
      <c r="A54" s="33"/>
      <c r="B54" s="90" t="s">
        <v>317</v>
      </c>
      <c r="C54" s="14">
        <v>1</v>
      </c>
      <c r="D54" s="117">
        <v>-0.5</v>
      </c>
      <c r="E54" s="14">
        <v>840</v>
      </c>
      <c r="F54" s="117">
        <v>-0.77865600000000001</v>
      </c>
      <c r="G54" s="117">
        <v>-0.76558099999999996</v>
      </c>
      <c r="H54" s="15">
        <v>66.239999999999995</v>
      </c>
      <c r="I54" s="117">
        <v>-0.319743</v>
      </c>
      <c r="J54" s="117">
        <v>-0.52612400000000004</v>
      </c>
      <c r="K54" s="15">
        <v>57.35</v>
      </c>
      <c r="L54" s="117">
        <v>-0.49809700000000001</v>
      </c>
      <c r="M54" s="117">
        <v>-0.46057399999999998</v>
      </c>
      <c r="N54" s="15">
        <v>33.049999999999997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5</v>
      </c>
      <c r="D59" s="117">
        <v>-0.28571400000000002</v>
      </c>
      <c r="E59" s="14">
        <v>4602</v>
      </c>
      <c r="F59" s="117">
        <v>0.123222</v>
      </c>
      <c r="G59" s="117">
        <v>0.26951700000000001</v>
      </c>
      <c r="H59" s="15">
        <v>94.926000000000002</v>
      </c>
      <c r="I59" s="117">
        <v>-0.34845799999999999</v>
      </c>
      <c r="J59" s="117">
        <v>-0.18038299999999999</v>
      </c>
      <c r="K59" s="15">
        <v>106.65600000000001</v>
      </c>
      <c r="L59" s="117">
        <v>-9.6999000000000002E-2</v>
      </c>
      <c r="M59" s="117">
        <v>3.0144000000000001E-2</v>
      </c>
      <c r="N59" s="15">
        <v>20.02</v>
      </c>
      <c r="O59" s="33"/>
    </row>
    <row r="60" spans="1:15" ht="10.5" customHeight="1" x14ac:dyDescent="0.25">
      <c r="A60" s="33"/>
      <c r="B60" s="90" t="s">
        <v>318</v>
      </c>
      <c r="C60" s="14">
        <v>10</v>
      </c>
      <c r="D60" s="117">
        <v>0.25</v>
      </c>
      <c r="E60" s="14">
        <v>4224</v>
      </c>
      <c r="F60" s="117">
        <v>-6.6777000000000003E-2</v>
      </c>
      <c r="G60" s="117">
        <v>-8.2138000000000003E-2</v>
      </c>
      <c r="H60" s="15">
        <v>118.758</v>
      </c>
      <c r="I60" s="117">
        <v>-0.120181</v>
      </c>
      <c r="J60" s="117">
        <v>0.25105899999999998</v>
      </c>
      <c r="K60" s="15">
        <v>115.605</v>
      </c>
      <c r="L60" s="117">
        <v>-0.14615700000000001</v>
      </c>
      <c r="M60" s="117">
        <v>8.3904999999999993E-2</v>
      </c>
      <c r="N60" s="15">
        <v>17.079999999999998</v>
      </c>
      <c r="O60" s="33"/>
    </row>
    <row r="61" spans="1:15" ht="10.5" customHeight="1" x14ac:dyDescent="0.25">
      <c r="A61" s="33"/>
      <c r="B61" s="90" t="s">
        <v>319</v>
      </c>
      <c r="C61" s="14">
        <v>3</v>
      </c>
      <c r="D61" s="117">
        <v>-0.25</v>
      </c>
      <c r="E61" s="14">
        <v>3900</v>
      </c>
      <c r="F61" s="117">
        <v>0.631799</v>
      </c>
      <c r="G61" s="117">
        <v>-7.6704999999999995E-2</v>
      </c>
      <c r="H61" s="15">
        <v>92.596666999999997</v>
      </c>
      <c r="I61" s="117">
        <v>0.24503900000000001</v>
      </c>
      <c r="J61" s="117">
        <v>-0.22029099999999999</v>
      </c>
      <c r="K61" s="15">
        <v>93.46</v>
      </c>
      <c r="L61" s="117">
        <v>3.6027000000000003E-2</v>
      </c>
      <c r="M61" s="117">
        <v>-0.19155700000000001</v>
      </c>
      <c r="N61" s="15">
        <v>11.09</v>
      </c>
      <c r="O61" s="33"/>
    </row>
    <row r="62" spans="1:15" ht="10.5" customHeight="1" x14ac:dyDescent="0.25">
      <c r="A62" s="33"/>
      <c r="B62" s="90" t="s">
        <v>320</v>
      </c>
      <c r="C62" s="14">
        <v>7</v>
      </c>
      <c r="D62" s="117">
        <v>-0.125</v>
      </c>
      <c r="E62" s="14">
        <v>4362</v>
      </c>
      <c r="F62" s="117">
        <v>0.33808100000000002</v>
      </c>
      <c r="G62" s="117">
        <v>0.11849800000000001</v>
      </c>
      <c r="H62" s="15">
        <v>125.542857</v>
      </c>
      <c r="I62" s="117">
        <v>0.16384799999999999</v>
      </c>
      <c r="J62" s="117">
        <v>0.35580299999999998</v>
      </c>
      <c r="K62" s="15">
        <v>111.7</v>
      </c>
      <c r="L62" s="117">
        <v>0.102788</v>
      </c>
      <c r="M62" s="117">
        <v>0.195164</v>
      </c>
      <c r="N62" s="15">
        <v>22</v>
      </c>
      <c r="O62" s="33"/>
    </row>
    <row r="63" spans="1:15" ht="10.5" customHeight="1" x14ac:dyDescent="0.25">
      <c r="A63" s="33"/>
      <c r="B63" s="90" t="s">
        <v>321</v>
      </c>
      <c r="C63" s="14">
        <v>11</v>
      </c>
      <c r="D63" s="117">
        <v>0.83333299999999999</v>
      </c>
      <c r="E63" s="14">
        <v>3704</v>
      </c>
      <c r="F63" s="117">
        <v>0.296489</v>
      </c>
      <c r="G63" s="117">
        <v>-0.15095900000000001</v>
      </c>
      <c r="H63" s="15">
        <v>172.537273</v>
      </c>
      <c r="I63" s="117">
        <v>1.034478</v>
      </c>
      <c r="J63" s="117">
        <v>0.37433</v>
      </c>
      <c r="K63" s="15">
        <v>121.349091</v>
      </c>
      <c r="L63" s="117">
        <v>0.19648099999999999</v>
      </c>
      <c r="M63" s="117">
        <v>8.6384000000000002E-2</v>
      </c>
      <c r="N63" s="15">
        <v>26.01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-0.84615399999999996</v>
      </c>
      <c r="E64" s="14">
        <v>2160</v>
      </c>
      <c r="F64" s="117">
        <v>-0.34537800000000002</v>
      </c>
      <c r="G64" s="117">
        <v>-0.41678900000000002</v>
      </c>
      <c r="H64" s="15">
        <v>53.05</v>
      </c>
      <c r="I64" s="117">
        <v>-0.41554099999999999</v>
      </c>
      <c r="J64" s="117">
        <v>-0.69252999999999998</v>
      </c>
      <c r="K64" s="15">
        <v>69.260000000000005</v>
      </c>
      <c r="L64" s="117">
        <v>-0.316714</v>
      </c>
      <c r="M64" s="117">
        <v>-0.42925000000000002</v>
      </c>
      <c r="N64" s="15">
        <v>19.02</v>
      </c>
      <c r="O64" s="33"/>
    </row>
    <row r="65" spans="1:15" ht="10.5" customHeight="1" x14ac:dyDescent="0.25">
      <c r="A65" s="33"/>
      <c r="B65" s="90" t="s">
        <v>324</v>
      </c>
      <c r="C65" s="14">
        <v>5</v>
      </c>
      <c r="D65" s="117">
        <v>-0.16666700000000001</v>
      </c>
      <c r="E65" s="14">
        <v>4394</v>
      </c>
      <c r="F65" s="117">
        <v>-6.8190000000000004E-3</v>
      </c>
      <c r="G65" s="117">
        <v>1.034259</v>
      </c>
      <c r="H65" s="15">
        <v>154.30799999999999</v>
      </c>
      <c r="I65" s="117">
        <v>0.14329</v>
      </c>
      <c r="J65" s="117">
        <v>1.908728</v>
      </c>
      <c r="K65" s="15">
        <v>166.01400000000001</v>
      </c>
      <c r="L65" s="117">
        <v>0.40721600000000002</v>
      </c>
      <c r="M65" s="117">
        <v>1.396968</v>
      </c>
      <c r="N65" s="15">
        <v>24.06</v>
      </c>
      <c r="O65" s="33"/>
    </row>
    <row r="66" spans="1:15" ht="10.5" customHeight="1" x14ac:dyDescent="0.25">
      <c r="A66" s="33"/>
      <c r="B66" s="90" t="s">
        <v>312</v>
      </c>
      <c r="C66" s="14">
        <v>5</v>
      </c>
      <c r="D66" s="117">
        <v>-0.16666700000000001</v>
      </c>
      <c r="E66" s="14">
        <v>3476</v>
      </c>
      <c r="F66" s="117">
        <v>-0.233517</v>
      </c>
      <c r="G66" s="117">
        <v>-0.208921</v>
      </c>
      <c r="H66" s="15">
        <v>73.486000000000004</v>
      </c>
      <c r="I66" s="117">
        <v>-0.433612</v>
      </c>
      <c r="J66" s="117">
        <v>-0.52377099999999999</v>
      </c>
      <c r="K66" s="15">
        <v>95.231999999999999</v>
      </c>
      <c r="L66" s="117">
        <v>-0.20958399999999999</v>
      </c>
      <c r="M66" s="117">
        <v>-0.42636200000000002</v>
      </c>
      <c r="N66" s="15">
        <v>15.05</v>
      </c>
      <c r="O66" s="33"/>
    </row>
    <row r="67" spans="1:15" ht="10.5" customHeight="1" x14ac:dyDescent="0.25">
      <c r="A67" s="33"/>
      <c r="B67" s="90" t="s">
        <v>313</v>
      </c>
      <c r="C67" s="14">
        <v>8</v>
      </c>
      <c r="D67" s="117">
        <v>0</v>
      </c>
      <c r="E67" s="14">
        <v>5069</v>
      </c>
      <c r="F67" s="117">
        <v>0.17027400000000001</v>
      </c>
      <c r="G67" s="117">
        <v>0.45821299999999998</v>
      </c>
      <c r="H67" s="15">
        <v>160.49</v>
      </c>
      <c r="I67" s="117">
        <v>0.42791000000000001</v>
      </c>
      <c r="J67" s="117">
        <v>1.183953</v>
      </c>
      <c r="K67" s="15">
        <v>170.94374999999999</v>
      </c>
      <c r="L67" s="117">
        <v>0.77772399999999997</v>
      </c>
      <c r="M67" s="117">
        <v>0.79502399999999995</v>
      </c>
      <c r="N67" s="15">
        <v>21.06</v>
      </c>
      <c r="O67" s="33"/>
    </row>
    <row r="68" spans="1:15" ht="10.5" customHeight="1" x14ac:dyDescent="0.25">
      <c r="A68" s="33"/>
      <c r="B68" s="90" t="s">
        <v>314</v>
      </c>
      <c r="C68" s="14">
        <v>7</v>
      </c>
      <c r="D68" s="117">
        <v>-0.125</v>
      </c>
      <c r="E68" s="14">
        <v>4870</v>
      </c>
      <c r="F68" s="117">
        <v>0.373282</v>
      </c>
      <c r="G68" s="117">
        <v>-3.9211000000000003E-2</v>
      </c>
      <c r="H68" s="15">
        <v>139.17142899999999</v>
      </c>
      <c r="I68" s="117">
        <v>0.55772900000000003</v>
      </c>
      <c r="J68" s="117">
        <v>-0.13283400000000001</v>
      </c>
      <c r="K68" s="15">
        <v>125.564286</v>
      </c>
      <c r="L68" s="117">
        <v>0.205176</v>
      </c>
      <c r="M68" s="117">
        <v>-0.26546399999999998</v>
      </c>
      <c r="N68" s="15">
        <v>26.01</v>
      </c>
      <c r="O68" s="33"/>
    </row>
    <row r="69" spans="1:15" ht="10.5" customHeight="1" x14ac:dyDescent="0.25">
      <c r="A69" s="33"/>
      <c r="B69" s="90" t="s">
        <v>315</v>
      </c>
      <c r="C69" s="14">
        <v>5</v>
      </c>
      <c r="D69" s="117">
        <v>-0.54545500000000002</v>
      </c>
      <c r="E69" s="14">
        <v>5902</v>
      </c>
      <c r="F69" s="117">
        <v>0.439193</v>
      </c>
      <c r="G69" s="117">
        <v>0.21190999999999999</v>
      </c>
      <c r="H69" s="15">
        <v>100.328</v>
      </c>
      <c r="I69" s="117">
        <v>-0.100505</v>
      </c>
      <c r="J69" s="117">
        <v>-0.27910499999999999</v>
      </c>
      <c r="K69" s="15">
        <v>103.42400000000001</v>
      </c>
      <c r="L69" s="117">
        <v>-2.1447999999999998E-2</v>
      </c>
      <c r="M69" s="117">
        <v>-0.17632600000000001</v>
      </c>
      <c r="N69" s="15">
        <v>21.04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-0.25</v>
      </c>
      <c r="E70" s="14">
        <v>3013</v>
      </c>
      <c r="F70" s="117">
        <v>-0.168736</v>
      </c>
      <c r="G70" s="117">
        <v>-0.48943900000000001</v>
      </c>
      <c r="H70" s="15">
        <v>163.813333</v>
      </c>
      <c r="I70" s="117">
        <v>0.41440900000000003</v>
      </c>
      <c r="J70" s="117">
        <v>0.63277799999999995</v>
      </c>
      <c r="K70" s="15">
        <v>118.53</v>
      </c>
      <c r="L70" s="117">
        <v>0.14482999999999999</v>
      </c>
      <c r="M70" s="117">
        <v>0.14605899999999999</v>
      </c>
      <c r="N70" s="15">
        <v>34.07</v>
      </c>
      <c r="O70" s="33"/>
    </row>
    <row r="71" spans="1:15" ht="10.5" customHeight="1" x14ac:dyDescent="0.25">
      <c r="A71" s="33"/>
      <c r="B71" s="90" t="s">
        <v>317</v>
      </c>
      <c r="C71" s="14">
        <v>5</v>
      </c>
      <c r="D71" s="117">
        <v>0</v>
      </c>
      <c r="E71" s="14">
        <v>4932</v>
      </c>
      <c r="F71" s="117">
        <v>7.1707999999999994E-2</v>
      </c>
      <c r="G71" s="117">
        <v>0.63672600000000001</v>
      </c>
      <c r="H71" s="15">
        <v>154.87799999999999</v>
      </c>
      <c r="I71" s="117">
        <v>0.63156599999999996</v>
      </c>
      <c r="J71" s="117">
        <v>-5.4545999999999997E-2</v>
      </c>
      <c r="K71" s="15">
        <v>107.83</v>
      </c>
      <c r="L71" s="117">
        <v>1.1006999999999999E-2</v>
      </c>
      <c r="M71" s="117">
        <v>-9.0273000000000006E-2</v>
      </c>
      <c r="N71" s="15">
        <v>8.0500000000000007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6</v>
      </c>
      <c r="D76" s="117">
        <v>0.2</v>
      </c>
      <c r="E76" s="14">
        <v>3822</v>
      </c>
      <c r="F76" s="117">
        <v>-0.21218999999999999</v>
      </c>
      <c r="G76" s="117">
        <v>0.26545299999999999</v>
      </c>
      <c r="H76" s="15">
        <v>132.08833300000001</v>
      </c>
      <c r="I76" s="117">
        <v>0.27952900000000003</v>
      </c>
      <c r="J76" s="117">
        <v>-6.7073999999999995E-2</v>
      </c>
      <c r="K76" s="15">
        <v>104.80500000000001</v>
      </c>
      <c r="L76" s="117">
        <v>-4.6100000000000002E-2</v>
      </c>
      <c r="M76" s="117">
        <v>-0.19306300000000001</v>
      </c>
      <c r="N76" s="15">
        <v>14.02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369</v>
      </c>
      <c r="E77" s="14" t="s">
        <v>369</v>
      </c>
      <c r="F77" s="117" t="s">
        <v>369</v>
      </c>
      <c r="G77" s="117" t="s">
        <v>369</v>
      </c>
      <c r="H77" s="15" t="s">
        <v>369</v>
      </c>
      <c r="I77" s="117" t="s">
        <v>369</v>
      </c>
      <c r="J77" s="117" t="s">
        <v>369</v>
      </c>
      <c r="K77" s="15" t="s">
        <v>369</v>
      </c>
      <c r="L77" s="117" t="s">
        <v>369</v>
      </c>
      <c r="M77" s="117" t="s">
        <v>369</v>
      </c>
      <c r="N77" s="15" t="s">
        <v>369</v>
      </c>
      <c r="O77" s="33"/>
    </row>
    <row r="78" spans="1:15" ht="10.5" customHeight="1" x14ac:dyDescent="0.25">
      <c r="A78" s="33"/>
      <c r="B78" s="90" t="s">
        <v>319</v>
      </c>
      <c r="C78" s="14">
        <v>3</v>
      </c>
      <c r="D78" s="117">
        <v>0</v>
      </c>
      <c r="E78" s="14">
        <v>2518</v>
      </c>
      <c r="F78" s="117">
        <v>-0.34654000000000001</v>
      </c>
      <c r="G78" s="117" t="s">
        <v>325</v>
      </c>
      <c r="H78" s="15">
        <v>89.483333000000002</v>
      </c>
      <c r="I78" s="117">
        <v>-0.34057999999999999</v>
      </c>
      <c r="J78" s="117" t="s">
        <v>325</v>
      </c>
      <c r="K78" s="15">
        <v>87.953333000000001</v>
      </c>
      <c r="L78" s="117">
        <v>-0.16051000000000001</v>
      </c>
      <c r="M78" s="117" t="s">
        <v>325</v>
      </c>
      <c r="N78" s="15">
        <v>46.1</v>
      </c>
      <c r="O78" s="33"/>
    </row>
    <row r="79" spans="1:15" ht="10.5" customHeight="1" x14ac:dyDescent="0.25">
      <c r="A79" s="33"/>
      <c r="B79" s="90" t="s">
        <v>320</v>
      </c>
      <c r="C79" s="14">
        <v>2</v>
      </c>
      <c r="D79" s="117">
        <v>-0.77777799999999997</v>
      </c>
      <c r="E79" s="14">
        <v>4640</v>
      </c>
      <c r="F79" s="117">
        <v>0.47822999999999999</v>
      </c>
      <c r="G79" s="117">
        <v>0.84273200000000004</v>
      </c>
      <c r="H79" s="15">
        <v>140.31</v>
      </c>
      <c r="I79" s="117">
        <v>0.79925599999999997</v>
      </c>
      <c r="J79" s="117">
        <v>0.56800099999999998</v>
      </c>
      <c r="K79" s="15">
        <v>78.465000000000003</v>
      </c>
      <c r="L79" s="117">
        <v>-0.18887999999999999</v>
      </c>
      <c r="M79" s="117">
        <v>-0.107879</v>
      </c>
      <c r="N79" s="15">
        <v>23.09</v>
      </c>
      <c r="O79" s="33"/>
    </row>
    <row r="80" spans="1:15" ht="10.5" customHeight="1" x14ac:dyDescent="0.25">
      <c r="A80" s="33"/>
      <c r="B80" s="90" t="s">
        <v>321</v>
      </c>
      <c r="C80" s="14">
        <v>6</v>
      </c>
      <c r="D80" s="117">
        <v>0.2</v>
      </c>
      <c r="E80" s="14">
        <v>3413</v>
      </c>
      <c r="F80" s="117">
        <v>-0.33695900000000001</v>
      </c>
      <c r="G80" s="117">
        <v>-0.26436799999999999</v>
      </c>
      <c r="H80" s="15">
        <v>89.666667000000004</v>
      </c>
      <c r="I80" s="117">
        <v>-6.6206000000000001E-2</v>
      </c>
      <c r="J80" s="117">
        <v>-0.36093900000000001</v>
      </c>
      <c r="K80" s="15">
        <v>129.23500000000001</v>
      </c>
      <c r="L80" s="117">
        <v>0.114844</v>
      </c>
      <c r="M80" s="117">
        <v>0.64703999999999995</v>
      </c>
      <c r="N80" s="15">
        <v>26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2</v>
      </c>
      <c r="E81" s="14">
        <v>2827</v>
      </c>
      <c r="F81" s="117">
        <v>0.57037000000000004</v>
      </c>
      <c r="G81" s="117">
        <v>-0.171875</v>
      </c>
      <c r="H81" s="15">
        <v>73.936667</v>
      </c>
      <c r="I81" s="117">
        <v>0.45544600000000002</v>
      </c>
      <c r="J81" s="117">
        <v>-0.175428</v>
      </c>
      <c r="K81" s="15">
        <v>84.963333000000006</v>
      </c>
      <c r="L81" s="117">
        <v>0.28265899999999999</v>
      </c>
      <c r="M81" s="117">
        <v>-0.34256700000000001</v>
      </c>
      <c r="N81" s="15">
        <v>25.11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369</v>
      </c>
      <c r="E82" s="14" t="s">
        <v>369</v>
      </c>
      <c r="F82" s="117" t="s">
        <v>369</v>
      </c>
      <c r="G82" s="117" t="s">
        <v>369</v>
      </c>
      <c r="H82" s="15" t="s">
        <v>369</v>
      </c>
      <c r="I82" s="117" t="s">
        <v>369</v>
      </c>
      <c r="J82" s="117" t="s">
        <v>369</v>
      </c>
      <c r="K82" s="15" t="s">
        <v>369</v>
      </c>
      <c r="L82" s="117" t="s">
        <v>369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312</v>
      </c>
      <c r="C83" s="14">
        <v>6</v>
      </c>
      <c r="D83" s="117">
        <v>0.2</v>
      </c>
      <c r="E83" s="14">
        <v>3492</v>
      </c>
      <c r="F83" s="117">
        <v>-0.21746599999999999</v>
      </c>
      <c r="G83" s="117" t="s">
        <v>325</v>
      </c>
      <c r="H83" s="15">
        <v>117.518333</v>
      </c>
      <c r="I83" s="117">
        <v>6.6699999999999995E-4</v>
      </c>
      <c r="J83" s="117" t="s">
        <v>325</v>
      </c>
      <c r="K83" s="15">
        <v>103.12</v>
      </c>
      <c r="L83" s="117">
        <v>-0.19284899999999999</v>
      </c>
      <c r="M83" s="117" t="s">
        <v>325</v>
      </c>
      <c r="N83" s="15">
        <v>27.02</v>
      </c>
      <c r="O83" s="33"/>
    </row>
    <row r="84" spans="1:15" ht="10.5" customHeight="1" x14ac:dyDescent="0.25">
      <c r="A84" s="33"/>
      <c r="B84" s="90" t="s">
        <v>313</v>
      </c>
      <c r="C84" s="14">
        <v>6</v>
      </c>
      <c r="D84" s="117">
        <v>0.2</v>
      </c>
      <c r="E84" s="14">
        <v>3392</v>
      </c>
      <c r="F84" s="117">
        <v>0.17358699999999999</v>
      </c>
      <c r="G84" s="117">
        <v>-2.8639999999999999E-2</v>
      </c>
      <c r="H84" s="15">
        <v>90.978333000000006</v>
      </c>
      <c r="I84" s="117">
        <v>0.28424300000000002</v>
      </c>
      <c r="J84" s="117">
        <v>-0.22583700000000001</v>
      </c>
      <c r="K84" s="15">
        <v>108.46333300000001</v>
      </c>
      <c r="L84" s="117">
        <v>0.27715099999999998</v>
      </c>
      <c r="M84" s="117">
        <v>5.1817000000000002E-2</v>
      </c>
      <c r="N84" s="15">
        <v>14.05</v>
      </c>
      <c r="O84" s="33"/>
    </row>
    <row r="85" spans="1:15" ht="10.5" customHeight="1" x14ac:dyDescent="0.25">
      <c r="A85" s="33"/>
      <c r="B85" s="90" t="s">
        <v>314</v>
      </c>
      <c r="C85" s="14">
        <v>4</v>
      </c>
      <c r="D85" s="117">
        <v>0.33333299999999999</v>
      </c>
      <c r="E85" s="14">
        <v>4698</v>
      </c>
      <c r="F85" s="117">
        <v>0.42204799999999998</v>
      </c>
      <c r="G85" s="117">
        <v>0.38501200000000002</v>
      </c>
      <c r="H85" s="15">
        <v>118.44750000000001</v>
      </c>
      <c r="I85" s="117">
        <v>6.8025000000000002E-2</v>
      </c>
      <c r="J85" s="117">
        <v>0.301931</v>
      </c>
      <c r="K85" s="15">
        <v>106.22499999999999</v>
      </c>
      <c r="L85" s="117">
        <v>-3.9295999999999998E-2</v>
      </c>
      <c r="M85" s="117">
        <v>-2.0636999999999999E-2</v>
      </c>
      <c r="N85" s="15">
        <v>16.11</v>
      </c>
      <c r="O85" s="33"/>
    </row>
    <row r="86" spans="1:15" ht="10.5" customHeight="1" x14ac:dyDescent="0.25">
      <c r="A86" s="33"/>
      <c r="B86" s="90" t="s">
        <v>315</v>
      </c>
      <c r="C86" s="14">
        <v>3</v>
      </c>
      <c r="D86" s="117">
        <v>-0.4</v>
      </c>
      <c r="E86" s="14">
        <v>2900</v>
      </c>
      <c r="F86" s="117">
        <v>-0.107692</v>
      </c>
      <c r="G86" s="117">
        <v>-0.38264999999999999</v>
      </c>
      <c r="H86" s="15">
        <v>78.213333000000006</v>
      </c>
      <c r="I86" s="117">
        <v>-0.20516499999999999</v>
      </c>
      <c r="J86" s="117">
        <v>-0.33967900000000001</v>
      </c>
      <c r="K86" s="15">
        <v>102.86</v>
      </c>
      <c r="L86" s="117">
        <v>-8.6929999999999993E-3</v>
      </c>
      <c r="M86" s="117">
        <v>-3.1677999999999998E-2</v>
      </c>
      <c r="N86" s="15">
        <v>24.08</v>
      </c>
      <c r="O86" s="33"/>
    </row>
    <row r="87" spans="1:15" ht="10.5" customHeight="1" x14ac:dyDescent="0.25">
      <c r="A87" s="33"/>
      <c r="B87" s="90" t="s">
        <v>316</v>
      </c>
      <c r="C87" s="14">
        <v>5</v>
      </c>
      <c r="D87" s="117">
        <v>0.25</v>
      </c>
      <c r="E87" s="14">
        <v>2464</v>
      </c>
      <c r="F87" s="117">
        <v>-0.18410599999999999</v>
      </c>
      <c r="G87" s="117">
        <v>-0.15034500000000001</v>
      </c>
      <c r="H87" s="15">
        <v>85.507999999999996</v>
      </c>
      <c r="I87" s="117">
        <v>-0.39606599999999997</v>
      </c>
      <c r="J87" s="117">
        <v>9.3266000000000002E-2</v>
      </c>
      <c r="K87" s="15">
        <v>93.93</v>
      </c>
      <c r="L87" s="117">
        <v>-0.27679399999999998</v>
      </c>
      <c r="M87" s="117">
        <v>-8.6817000000000005E-2</v>
      </c>
      <c r="N87" s="15">
        <v>23.11</v>
      </c>
      <c r="O87" s="33"/>
    </row>
    <row r="88" spans="1:15" ht="10.5" customHeight="1" x14ac:dyDescent="0.25">
      <c r="A88" s="33"/>
      <c r="B88" s="90" t="s">
        <v>317</v>
      </c>
      <c r="C88" s="14">
        <v>4</v>
      </c>
      <c r="D88" s="117">
        <v>-0.33333299999999999</v>
      </c>
      <c r="E88" s="14">
        <v>2532</v>
      </c>
      <c r="F88" s="117">
        <v>-0.33733099999999999</v>
      </c>
      <c r="G88" s="117">
        <v>2.7799999999999998E-2</v>
      </c>
      <c r="H88" s="15">
        <v>96.795000000000002</v>
      </c>
      <c r="I88" s="117">
        <v>-0.26719500000000002</v>
      </c>
      <c r="J88" s="117">
        <v>0.13199900000000001</v>
      </c>
      <c r="K88" s="15">
        <v>88.094999999999999</v>
      </c>
      <c r="L88" s="117">
        <v>-0.159439</v>
      </c>
      <c r="M88" s="117">
        <v>-6.2121000000000003E-2</v>
      </c>
      <c r="N88" s="15">
        <v>16.02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7</v>
      </c>
      <c r="D8" s="117">
        <v>6</v>
      </c>
      <c r="E8" s="14">
        <v>2064</v>
      </c>
      <c r="F8" s="117">
        <v>0.214286</v>
      </c>
      <c r="G8" s="117">
        <v>0.24354600000000001</v>
      </c>
      <c r="H8" s="15">
        <v>100.741429</v>
      </c>
      <c r="I8" s="117">
        <v>-7.0222000000000007E-2</v>
      </c>
      <c r="J8" s="117">
        <v>7.5262999999999997E-2</v>
      </c>
      <c r="K8" s="15">
        <v>96.887142999999995</v>
      </c>
      <c r="L8" s="117">
        <v>-0.309724</v>
      </c>
      <c r="M8" s="117">
        <v>-5.6325E-2</v>
      </c>
      <c r="N8" s="15">
        <v>27.11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>
        <v>-0.5</v>
      </c>
      <c r="E9" s="14">
        <v>400</v>
      </c>
      <c r="F9" s="117">
        <v>-0.71223000000000003</v>
      </c>
      <c r="G9" s="117">
        <v>-0.80622799999999994</v>
      </c>
      <c r="H9" s="15">
        <v>51.67</v>
      </c>
      <c r="I9" s="117">
        <v>-0.20330000000000001</v>
      </c>
      <c r="J9" s="117">
        <v>-0.48710300000000001</v>
      </c>
      <c r="K9" s="15">
        <v>59.15</v>
      </c>
      <c r="L9" s="117">
        <v>-0.29574899999999998</v>
      </c>
      <c r="M9" s="117">
        <v>-0.38949600000000001</v>
      </c>
      <c r="N9" s="15" t="s">
        <v>369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>
        <v>-0.5</v>
      </c>
      <c r="E10" s="14">
        <v>3150</v>
      </c>
      <c r="F10" s="117">
        <v>1.045455</v>
      </c>
      <c r="G10" s="117">
        <v>6.875</v>
      </c>
      <c r="H10" s="15">
        <v>65.5</v>
      </c>
      <c r="I10" s="117">
        <v>4.1418000000000003E-2</v>
      </c>
      <c r="J10" s="117">
        <v>0.26766000000000001</v>
      </c>
      <c r="K10" s="15">
        <v>94.29</v>
      </c>
      <c r="L10" s="117">
        <v>0.35513099999999997</v>
      </c>
      <c r="M10" s="117">
        <v>0.59408300000000003</v>
      </c>
      <c r="N10" s="15">
        <v>6.04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>
        <v>0</v>
      </c>
      <c r="E11" s="14">
        <v>1550</v>
      </c>
      <c r="F11" s="117">
        <v>0.47619</v>
      </c>
      <c r="G11" s="117">
        <v>-0.50793699999999997</v>
      </c>
      <c r="H11" s="15">
        <v>65.44</v>
      </c>
      <c r="I11" s="117">
        <v>-3.3667999999999997E-2</v>
      </c>
      <c r="J11" s="117">
        <v>-9.1600000000000004E-4</v>
      </c>
      <c r="K11" s="15">
        <v>57.12</v>
      </c>
      <c r="L11" s="117">
        <v>-0.331069</v>
      </c>
      <c r="M11" s="117">
        <v>-0.39420899999999998</v>
      </c>
      <c r="N11" s="15">
        <v>51.1</v>
      </c>
      <c r="O11" s="33"/>
    </row>
    <row r="12" spans="1:15" ht="10.5" customHeight="1" x14ac:dyDescent="0.25">
      <c r="A12" s="33"/>
      <c r="B12" s="90" t="s">
        <v>321</v>
      </c>
      <c r="C12" s="14">
        <v>3</v>
      </c>
      <c r="D12" s="117">
        <v>0.5</v>
      </c>
      <c r="E12" s="14">
        <v>907</v>
      </c>
      <c r="F12" s="117">
        <v>-0.1406</v>
      </c>
      <c r="G12" s="117">
        <v>-0.41505399999999998</v>
      </c>
      <c r="H12" s="15">
        <v>92.736666999999997</v>
      </c>
      <c r="I12" s="117">
        <v>0.38237599999999999</v>
      </c>
      <c r="J12" s="117">
        <v>0.41712500000000002</v>
      </c>
      <c r="K12" s="15">
        <v>80.056667000000004</v>
      </c>
      <c r="L12" s="117">
        <v>4.5399000000000002E-2</v>
      </c>
      <c r="M12" s="117">
        <v>0.40155200000000002</v>
      </c>
      <c r="N12" s="15">
        <v>41.04</v>
      </c>
      <c r="O12" s="33"/>
    </row>
    <row r="13" spans="1:15" ht="10.5" customHeight="1" x14ac:dyDescent="0.25">
      <c r="A13" s="33"/>
      <c r="B13" s="90" t="s">
        <v>311</v>
      </c>
      <c r="C13" s="14">
        <v>3</v>
      </c>
      <c r="D13" s="117">
        <v>-0.25</v>
      </c>
      <c r="E13" s="14">
        <v>2462</v>
      </c>
      <c r="F13" s="117">
        <v>-3.3739999999999998E-3</v>
      </c>
      <c r="G13" s="117">
        <v>1.715074</v>
      </c>
      <c r="H13" s="15">
        <v>88.406666999999999</v>
      </c>
      <c r="I13" s="117">
        <v>1.7572000000000001E-2</v>
      </c>
      <c r="J13" s="117">
        <v>-4.6691000000000003E-2</v>
      </c>
      <c r="K13" s="15">
        <v>94.456666999999996</v>
      </c>
      <c r="L13" s="117">
        <v>-4.5675E-2</v>
      </c>
      <c r="M13" s="117">
        <v>0.17987300000000001</v>
      </c>
      <c r="N13" s="15">
        <v>19.079999999999998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-0.6</v>
      </c>
      <c r="E14" s="14">
        <v>405</v>
      </c>
      <c r="F14" s="117">
        <v>-0.81773200000000001</v>
      </c>
      <c r="G14" s="117">
        <v>-0.83547700000000003</v>
      </c>
      <c r="H14" s="15">
        <v>65.204999999999998</v>
      </c>
      <c r="I14" s="117">
        <v>-0.19573499999999999</v>
      </c>
      <c r="J14" s="117">
        <v>-0.26244299999999998</v>
      </c>
      <c r="K14" s="15">
        <v>72.135000000000005</v>
      </c>
      <c r="L14" s="117">
        <v>-0.21467800000000001</v>
      </c>
      <c r="M14" s="117">
        <v>-0.236316</v>
      </c>
      <c r="N14" s="15">
        <v>35.090000000000003</v>
      </c>
      <c r="O14" s="33"/>
    </row>
    <row r="15" spans="1:15" ht="10.5" customHeight="1" x14ac:dyDescent="0.25">
      <c r="A15" s="33"/>
      <c r="B15" s="90" t="s">
        <v>312</v>
      </c>
      <c r="C15" s="14">
        <v>2</v>
      </c>
      <c r="D15" s="117">
        <v>0</v>
      </c>
      <c r="E15" s="14">
        <v>2210</v>
      </c>
      <c r="F15" s="117">
        <v>0.498305</v>
      </c>
      <c r="G15" s="117">
        <v>4.4567899999999998</v>
      </c>
      <c r="H15" s="15">
        <v>85.25</v>
      </c>
      <c r="I15" s="117">
        <v>0.43024899999999999</v>
      </c>
      <c r="J15" s="117">
        <v>0.30741499999999999</v>
      </c>
      <c r="K15" s="15">
        <v>91.495000000000005</v>
      </c>
      <c r="L15" s="117">
        <v>0.37019800000000003</v>
      </c>
      <c r="M15" s="117">
        <v>0.26838600000000001</v>
      </c>
      <c r="N15" s="15">
        <v>16.010000000000002</v>
      </c>
      <c r="O15" s="33"/>
    </row>
    <row r="16" spans="1:15" ht="10.5" customHeight="1" x14ac:dyDescent="0.25">
      <c r="A16" s="33"/>
      <c r="B16" s="90" t="s">
        <v>313</v>
      </c>
      <c r="C16" s="14">
        <v>4</v>
      </c>
      <c r="D16" s="117">
        <v>1</v>
      </c>
      <c r="E16" s="14">
        <v>2472</v>
      </c>
      <c r="F16" s="117">
        <v>1.4849250000000001</v>
      </c>
      <c r="G16" s="117">
        <v>0.11877799999999999</v>
      </c>
      <c r="H16" s="15">
        <v>73.012500000000003</v>
      </c>
      <c r="I16" s="117">
        <v>0.133295</v>
      </c>
      <c r="J16" s="117">
        <v>-0.14354800000000001</v>
      </c>
      <c r="K16" s="15">
        <v>97.155000000000001</v>
      </c>
      <c r="L16" s="117">
        <v>0.53108500000000003</v>
      </c>
      <c r="M16" s="117">
        <v>6.1860999999999999E-2</v>
      </c>
      <c r="N16" s="15">
        <v>20.04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369</v>
      </c>
      <c r="E17" s="14" t="s">
        <v>369</v>
      </c>
      <c r="F17" s="117" t="s">
        <v>369</v>
      </c>
      <c r="G17" s="117" t="s">
        <v>369</v>
      </c>
      <c r="H17" s="15" t="s">
        <v>369</v>
      </c>
      <c r="I17" s="117" t="s">
        <v>369</v>
      </c>
      <c r="J17" s="117" t="s">
        <v>369</v>
      </c>
      <c r="K17" s="15" t="s">
        <v>369</v>
      </c>
      <c r="L17" s="117" t="s">
        <v>369</v>
      </c>
      <c r="M17" s="117" t="s">
        <v>369</v>
      </c>
      <c r="N17" s="15" t="s">
        <v>369</v>
      </c>
      <c r="O17" s="33"/>
    </row>
    <row r="18" spans="1:15" ht="10.5" customHeight="1" x14ac:dyDescent="0.25">
      <c r="A18" s="33"/>
      <c r="B18" s="90" t="s">
        <v>315</v>
      </c>
      <c r="C18" s="14">
        <v>1</v>
      </c>
      <c r="D18" s="117">
        <v>-0.5</v>
      </c>
      <c r="E18" s="14">
        <v>870</v>
      </c>
      <c r="F18" s="117">
        <v>0.16</v>
      </c>
      <c r="G18" s="117" t="s">
        <v>325</v>
      </c>
      <c r="H18" s="15">
        <v>88.59</v>
      </c>
      <c r="I18" s="117">
        <v>0.48205799999999999</v>
      </c>
      <c r="J18" s="117" t="s">
        <v>325</v>
      </c>
      <c r="K18" s="15">
        <v>51.94</v>
      </c>
      <c r="L18" s="117">
        <v>-0.366122</v>
      </c>
      <c r="M18" s="117" t="s">
        <v>325</v>
      </c>
      <c r="N18" s="15">
        <v>50.03</v>
      </c>
      <c r="O18" s="33"/>
    </row>
    <row r="19" spans="1:15" ht="10.5" customHeight="1" x14ac:dyDescent="0.25">
      <c r="A19" s="33"/>
      <c r="B19" s="90" t="s">
        <v>316</v>
      </c>
      <c r="C19" s="14">
        <v>3</v>
      </c>
      <c r="D19" s="117">
        <v>2</v>
      </c>
      <c r="E19" s="14">
        <v>1367</v>
      </c>
      <c r="F19" s="117">
        <v>-0.176707</v>
      </c>
      <c r="G19" s="117">
        <v>0.57088099999999997</v>
      </c>
      <c r="H19" s="15">
        <v>111.216667</v>
      </c>
      <c r="I19" s="117">
        <v>0.18707099999999999</v>
      </c>
      <c r="J19" s="117">
        <v>0.255409</v>
      </c>
      <c r="K19" s="15">
        <v>108.723333</v>
      </c>
      <c r="L19" s="117">
        <v>5.8958999999999998E-2</v>
      </c>
      <c r="M19" s="117">
        <v>1.0932489999999999</v>
      </c>
      <c r="N19" s="15">
        <v>12.04</v>
      </c>
      <c r="O19" s="33"/>
    </row>
    <row r="20" spans="1:15" ht="10.5" customHeight="1" x14ac:dyDescent="0.25">
      <c r="A20" s="33"/>
      <c r="B20" s="90" t="s">
        <v>317</v>
      </c>
      <c r="C20" s="14">
        <v>5</v>
      </c>
      <c r="D20" s="117">
        <v>-0.28571400000000002</v>
      </c>
      <c r="E20" s="14">
        <v>2018</v>
      </c>
      <c r="F20" s="117">
        <v>-2.2422000000000001E-2</v>
      </c>
      <c r="G20" s="117">
        <v>0.47658499999999998</v>
      </c>
      <c r="H20" s="15">
        <v>62.636000000000003</v>
      </c>
      <c r="I20" s="117">
        <v>-0.37824999999999998</v>
      </c>
      <c r="J20" s="117">
        <v>-0.436811</v>
      </c>
      <c r="K20" s="15">
        <v>94.31</v>
      </c>
      <c r="L20" s="117">
        <v>-2.6599000000000001E-2</v>
      </c>
      <c r="M20" s="117">
        <v>-0.13256899999999999</v>
      </c>
      <c r="N20" s="15">
        <v>23.11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10</v>
      </c>
      <c r="D25" s="117">
        <v>1.5</v>
      </c>
      <c r="E25" s="14">
        <v>2390</v>
      </c>
      <c r="F25" s="117">
        <v>2.463768</v>
      </c>
      <c r="G25" s="117">
        <v>1.7710140000000001</v>
      </c>
      <c r="H25" s="15">
        <v>133.55199999999999</v>
      </c>
      <c r="I25" s="117">
        <v>-0.117697</v>
      </c>
      <c r="J25" s="117">
        <v>0.81093599999999999</v>
      </c>
      <c r="K25" s="15">
        <v>113.09099999999999</v>
      </c>
      <c r="L25" s="117">
        <v>0.50903699999999996</v>
      </c>
      <c r="M25" s="117">
        <v>0.36525600000000003</v>
      </c>
      <c r="N25" s="15">
        <v>24.1</v>
      </c>
      <c r="O25" s="33"/>
    </row>
    <row r="26" spans="1:15" ht="10.5" customHeight="1" x14ac:dyDescent="0.25">
      <c r="A26" s="33"/>
      <c r="B26" s="90" t="s">
        <v>318</v>
      </c>
      <c r="C26" s="14">
        <v>8</v>
      </c>
      <c r="D26" s="117">
        <v>0.6</v>
      </c>
      <c r="E26" s="14">
        <v>1245</v>
      </c>
      <c r="F26" s="117">
        <v>7.6990000000000003E-2</v>
      </c>
      <c r="G26" s="117">
        <v>-0.47907899999999998</v>
      </c>
      <c r="H26" s="15">
        <v>114.47499999999999</v>
      </c>
      <c r="I26" s="117">
        <v>0.36660500000000001</v>
      </c>
      <c r="J26" s="117">
        <v>-0.142843</v>
      </c>
      <c r="K26" s="15">
        <v>95.456249999999997</v>
      </c>
      <c r="L26" s="117">
        <v>0.13814499999999999</v>
      </c>
      <c r="M26" s="117">
        <v>-0.15593399999999999</v>
      </c>
      <c r="N26" s="15">
        <v>32.08</v>
      </c>
      <c r="O26" s="33"/>
    </row>
    <row r="27" spans="1:15" ht="10.5" customHeight="1" x14ac:dyDescent="0.25">
      <c r="A27" s="33"/>
      <c r="B27" s="90" t="s">
        <v>319</v>
      </c>
      <c r="C27" s="14">
        <v>1</v>
      </c>
      <c r="D27" s="117">
        <v>-0.5</v>
      </c>
      <c r="E27" s="14">
        <v>591</v>
      </c>
      <c r="F27" s="117">
        <v>1.6949999999999999E-3</v>
      </c>
      <c r="G27" s="117">
        <v>-0.52530100000000002</v>
      </c>
      <c r="H27" s="15">
        <v>94.2</v>
      </c>
      <c r="I27" s="117">
        <v>0.287325</v>
      </c>
      <c r="J27" s="117">
        <v>-0.17711299999999999</v>
      </c>
      <c r="K27" s="15">
        <v>95.27</v>
      </c>
      <c r="L27" s="117">
        <v>0.17111199999999999</v>
      </c>
      <c r="M27" s="117">
        <v>-1.951E-3</v>
      </c>
      <c r="N27" s="15">
        <v>38</v>
      </c>
      <c r="O27" s="33"/>
    </row>
    <row r="28" spans="1:15" ht="10.5" customHeight="1" x14ac:dyDescent="0.25">
      <c r="A28" s="33"/>
      <c r="B28" s="90" t="s">
        <v>320</v>
      </c>
      <c r="C28" s="14">
        <v>8</v>
      </c>
      <c r="D28" s="117">
        <v>0</v>
      </c>
      <c r="E28" s="14">
        <v>2406</v>
      </c>
      <c r="F28" s="117">
        <v>2.9371930000000002</v>
      </c>
      <c r="G28" s="117">
        <v>3.0704310000000001</v>
      </c>
      <c r="H28" s="15">
        <v>140.435</v>
      </c>
      <c r="I28" s="117">
        <v>0.18545600000000001</v>
      </c>
      <c r="J28" s="117">
        <v>0.490817</v>
      </c>
      <c r="K28" s="15">
        <v>114.85375000000001</v>
      </c>
      <c r="L28" s="117">
        <v>0.29745300000000002</v>
      </c>
      <c r="M28" s="117">
        <v>0.20556099999999999</v>
      </c>
      <c r="N28" s="15">
        <v>24.02</v>
      </c>
      <c r="O28" s="33"/>
    </row>
    <row r="29" spans="1:15" ht="10.5" customHeight="1" x14ac:dyDescent="0.25">
      <c r="A29" s="33"/>
      <c r="B29" s="90" t="s">
        <v>321</v>
      </c>
      <c r="C29" s="14">
        <v>9</v>
      </c>
      <c r="D29" s="117">
        <v>-0.18181800000000001</v>
      </c>
      <c r="E29" s="14">
        <v>1526</v>
      </c>
      <c r="F29" s="117">
        <v>-0.14929000000000001</v>
      </c>
      <c r="G29" s="117">
        <v>-0.365838</v>
      </c>
      <c r="H29" s="15">
        <v>131.72111100000001</v>
      </c>
      <c r="I29" s="117">
        <v>0.30440400000000001</v>
      </c>
      <c r="J29" s="117">
        <v>-6.2049E-2</v>
      </c>
      <c r="K29" s="15">
        <v>108.666667</v>
      </c>
      <c r="L29" s="117">
        <v>-2.7837000000000001E-2</v>
      </c>
      <c r="M29" s="117">
        <v>-5.3869E-2</v>
      </c>
      <c r="N29" s="15">
        <v>29.1</v>
      </c>
      <c r="O29" s="33"/>
    </row>
    <row r="30" spans="1:15" ht="10.5" customHeight="1" x14ac:dyDescent="0.25">
      <c r="A30" s="33"/>
      <c r="B30" s="90" t="s">
        <v>311</v>
      </c>
      <c r="C30" s="14">
        <v>5</v>
      </c>
      <c r="D30" s="117">
        <v>-0.375</v>
      </c>
      <c r="E30" s="14">
        <v>1038</v>
      </c>
      <c r="F30" s="117">
        <v>-0.42152600000000001</v>
      </c>
      <c r="G30" s="117">
        <v>-0.31959199999999999</v>
      </c>
      <c r="H30" s="15">
        <v>81.677999999999997</v>
      </c>
      <c r="I30" s="117">
        <v>-0.38331199999999999</v>
      </c>
      <c r="J30" s="117">
        <v>-0.379917</v>
      </c>
      <c r="K30" s="15">
        <v>90.05</v>
      </c>
      <c r="L30" s="117">
        <v>-0.220194</v>
      </c>
      <c r="M30" s="117">
        <v>-0.171319</v>
      </c>
      <c r="N30" s="15">
        <v>35.049999999999997</v>
      </c>
      <c r="O30" s="33"/>
    </row>
    <row r="31" spans="1:15" ht="10.5" customHeight="1" x14ac:dyDescent="0.25">
      <c r="A31" s="33"/>
      <c r="B31" s="90" t="s">
        <v>324</v>
      </c>
      <c r="C31" s="14">
        <v>6</v>
      </c>
      <c r="D31" s="117">
        <v>0.5</v>
      </c>
      <c r="E31" s="14">
        <v>1086</v>
      </c>
      <c r="F31" s="117">
        <v>-0.13439599999999999</v>
      </c>
      <c r="G31" s="117">
        <v>4.6564000000000001E-2</v>
      </c>
      <c r="H31" s="15">
        <v>80.553332999999995</v>
      </c>
      <c r="I31" s="117">
        <v>-0.199848</v>
      </c>
      <c r="J31" s="117">
        <v>-1.3769999999999999E-2</v>
      </c>
      <c r="K31" s="15">
        <v>90.383332999999993</v>
      </c>
      <c r="L31" s="117">
        <v>-7.8942999999999999E-2</v>
      </c>
      <c r="M31" s="117">
        <v>3.702E-3</v>
      </c>
      <c r="N31" s="15">
        <v>43.04</v>
      </c>
      <c r="O31" s="33"/>
    </row>
    <row r="32" spans="1:15" ht="10.5" customHeight="1" x14ac:dyDescent="0.25">
      <c r="A32" s="33"/>
      <c r="B32" s="90" t="s">
        <v>312</v>
      </c>
      <c r="C32" s="14">
        <v>5</v>
      </c>
      <c r="D32" s="117">
        <v>0.25</v>
      </c>
      <c r="E32" s="14">
        <v>1576</v>
      </c>
      <c r="F32" s="117">
        <v>-0.118322</v>
      </c>
      <c r="G32" s="117">
        <v>0.45075199999999999</v>
      </c>
      <c r="H32" s="15">
        <v>119.79600000000001</v>
      </c>
      <c r="I32" s="117">
        <v>8.5378999999999997E-2</v>
      </c>
      <c r="J32" s="117">
        <v>0.48716399999999999</v>
      </c>
      <c r="K32" s="15">
        <v>91.337999999999994</v>
      </c>
      <c r="L32" s="117">
        <v>-7.8603999999999993E-2</v>
      </c>
      <c r="M32" s="117">
        <v>1.0562E-2</v>
      </c>
      <c r="N32" s="15">
        <v>23.01</v>
      </c>
      <c r="O32" s="33"/>
    </row>
    <row r="33" spans="1:15" ht="10.5" customHeight="1" x14ac:dyDescent="0.25">
      <c r="A33" s="33"/>
      <c r="B33" s="90" t="s">
        <v>313</v>
      </c>
      <c r="C33" s="14">
        <v>3</v>
      </c>
      <c r="D33" s="117">
        <v>-0.25</v>
      </c>
      <c r="E33" s="14">
        <v>1517</v>
      </c>
      <c r="F33" s="117">
        <v>0.327789</v>
      </c>
      <c r="G33" s="117">
        <v>-3.7648000000000001E-2</v>
      </c>
      <c r="H33" s="15">
        <v>112.94666700000001</v>
      </c>
      <c r="I33" s="117">
        <v>0.216279</v>
      </c>
      <c r="J33" s="117">
        <v>-5.7174999999999997E-2</v>
      </c>
      <c r="K33" s="15">
        <v>90.003332999999998</v>
      </c>
      <c r="L33" s="117">
        <v>1.9637000000000002E-2</v>
      </c>
      <c r="M33" s="117">
        <v>-1.4612E-2</v>
      </c>
      <c r="N33" s="15">
        <v>54.01</v>
      </c>
      <c r="O33" s="33"/>
    </row>
    <row r="34" spans="1:15" ht="10.5" customHeight="1" x14ac:dyDescent="0.25">
      <c r="A34" s="33"/>
      <c r="B34" s="90" t="s">
        <v>314</v>
      </c>
      <c r="C34" s="14">
        <v>4</v>
      </c>
      <c r="D34" s="117">
        <v>0</v>
      </c>
      <c r="E34" s="14">
        <v>1502</v>
      </c>
      <c r="F34" s="117">
        <v>-5.2049999999999999E-2</v>
      </c>
      <c r="G34" s="117">
        <v>-9.3410000000000003E-3</v>
      </c>
      <c r="H34" s="15">
        <v>60.097499999999997</v>
      </c>
      <c r="I34" s="117">
        <v>-0.40147899999999997</v>
      </c>
      <c r="J34" s="117">
        <v>-0.46791300000000002</v>
      </c>
      <c r="K34" s="15">
        <v>91.052499999999995</v>
      </c>
      <c r="L34" s="117">
        <v>-0.12759899999999999</v>
      </c>
      <c r="M34" s="117">
        <v>1.1657000000000001E-2</v>
      </c>
      <c r="N34" s="15">
        <v>31</v>
      </c>
      <c r="O34" s="33"/>
    </row>
    <row r="35" spans="1:15" ht="10.5" customHeight="1" x14ac:dyDescent="0.25">
      <c r="A35" s="33"/>
      <c r="B35" s="90" t="s">
        <v>315</v>
      </c>
      <c r="C35" s="14">
        <v>10</v>
      </c>
      <c r="D35" s="117">
        <v>1</v>
      </c>
      <c r="E35" s="14">
        <v>1166</v>
      </c>
      <c r="F35" s="117">
        <v>-0.330654</v>
      </c>
      <c r="G35" s="117">
        <v>-0.22395999999999999</v>
      </c>
      <c r="H35" s="15">
        <v>111.947</v>
      </c>
      <c r="I35" s="117">
        <v>0.29688399999999998</v>
      </c>
      <c r="J35" s="117">
        <v>0.86275599999999997</v>
      </c>
      <c r="K35" s="15">
        <v>89.721000000000004</v>
      </c>
      <c r="L35" s="117">
        <v>-0.118533</v>
      </c>
      <c r="M35" s="117">
        <v>-1.4623000000000001E-2</v>
      </c>
      <c r="N35" s="15">
        <v>30.1</v>
      </c>
      <c r="O35" s="33"/>
    </row>
    <row r="36" spans="1:15" ht="10.5" customHeight="1" x14ac:dyDescent="0.25">
      <c r="A36" s="33"/>
      <c r="B36" s="90" t="s">
        <v>316</v>
      </c>
      <c r="C36" s="14">
        <v>3</v>
      </c>
      <c r="D36" s="117">
        <v>-0.25</v>
      </c>
      <c r="E36" s="14">
        <v>1817</v>
      </c>
      <c r="F36" s="117">
        <v>1.1062799999999999</v>
      </c>
      <c r="G36" s="117">
        <v>0.558033</v>
      </c>
      <c r="H36" s="15">
        <v>85.28</v>
      </c>
      <c r="I36" s="117">
        <v>0.15637799999999999</v>
      </c>
      <c r="J36" s="117">
        <v>-0.23821100000000001</v>
      </c>
      <c r="K36" s="15">
        <v>109.276667</v>
      </c>
      <c r="L36" s="117">
        <v>0.31920900000000002</v>
      </c>
      <c r="M36" s="117">
        <v>0.21796099999999999</v>
      </c>
      <c r="N36" s="15">
        <v>34</v>
      </c>
      <c r="O36" s="33"/>
    </row>
    <row r="37" spans="1:15" ht="10.5" customHeight="1" x14ac:dyDescent="0.25">
      <c r="A37" s="33"/>
      <c r="B37" s="90" t="s">
        <v>317</v>
      </c>
      <c r="C37" s="14">
        <v>9</v>
      </c>
      <c r="D37" s="117">
        <v>-0.1</v>
      </c>
      <c r="E37" s="14">
        <v>941</v>
      </c>
      <c r="F37" s="117">
        <v>-0.60623000000000005</v>
      </c>
      <c r="G37" s="117">
        <v>-0.48195700000000002</v>
      </c>
      <c r="H37" s="15">
        <v>72.117778000000001</v>
      </c>
      <c r="I37" s="117">
        <v>-0.46000200000000002</v>
      </c>
      <c r="J37" s="117">
        <v>-0.15434100000000001</v>
      </c>
      <c r="K37" s="15">
        <v>75.136667000000003</v>
      </c>
      <c r="L37" s="117">
        <v>-0.33560899999999999</v>
      </c>
      <c r="M37" s="117">
        <v>-0.31241799999999997</v>
      </c>
      <c r="N37" s="15">
        <v>36.020000000000003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-0.7</v>
      </c>
      <c r="E42" s="14">
        <v>2227</v>
      </c>
      <c r="F42" s="117">
        <v>1.6743000000000001E-2</v>
      </c>
      <c r="G42" s="117">
        <v>0.164575</v>
      </c>
      <c r="H42" s="15">
        <v>144.223333</v>
      </c>
      <c r="I42" s="117">
        <v>0.120878</v>
      </c>
      <c r="J42" s="117">
        <v>-7.8256999999999993E-2</v>
      </c>
      <c r="K42" s="15">
        <v>120.216667</v>
      </c>
      <c r="L42" s="117">
        <v>0.11834699999999999</v>
      </c>
      <c r="M42" s="117">
        <v>-3.4373000000000001E-2</v>
      </c>
      <c r="N42" s="15">
        <v>24.04</v>
      </c>
      <c r="O42" s="33"/>
    </row>
    <row r="43" spans="1:15" ht="10.5" customHeight="1" x14ac:dyDescent="0.25">
      <c r="A43" s="33"/>
      <c r="B43" s="90" t="s">
        <v>318</v>
      </c>
      <c r="C43" s="14">
        <v>8</v>
      </c>
      <c r="D43" s="117">
        <v>0.6</v>
      </c>
      <c r="E43" s="14">
        <v>2214</v>
      </c>
      <c r="F43" s="117">
        <v>0.21367900000000001</v>
      </c>
      <c r="G43" s="117">
        <v>-5.8009999999999997E-3</v>
      </c>
      <c r="H43" s="15">
        <v>139.00624999999999</v>
      </c>
      <c r="I43" s="117">
        <v>-2.9869E-2</v>
      </c>
      <c r="J43" s="117">
        <v>-3.6173999999999998E-2</v>
      </c>
      <c r="K43" s="15">
        <v>106.86499999999999</v>
      </c>
      <c r="L43" s="117">
        <v>4.283E-2</v>
      </c>
      <c r="M43" s="117">
        <v>-0.111063</v>
      </c>
      <c r="N43" s="15">
        <v>28.01</v>
      </c>
      <c r="O43" s="33"/>
    </row>
    <row r="44" spans="1:15" ht="10.5" customHeight="1" x14ac:dyDescent="0.25">
      <c r="A44" s="33"/>
      <c r="B44" s="90" t="s">
        <v>319</v>
      </c>
      <c r="C44" s="14">
        <v>4</v>
      </c>
      <c r="D44" s="117">
        <v>-0.33333299999999999</v>
      </c>
      <c r="E44" s="14">
        <v>2432</v>
      </c>
      <c r="F44" s="117">
        <v>-3.3444000000000002E-2</v>
      </c>
      <c r="G44" s="117">
        <v>9.8813999999999999E-2</v>
      </c>
      <c r="H44" s="15">
        <v>134.79</v>
      </c>
      <c r="I44" s="117">
        <v>-4.5543E-2</v>
      </c>
      <c r="J44" s="117">
        <v>-3.0331E-2</v>
      </c>
      <c r="K44" s="15">
        <v>94.432500000000005</v>
      </c>
      <c r="L44" s="117">
        <v>-6.9324999999999998E-2</v>
      </c>
      <c r="M44" s="117">
        <v>-0.116338</v>
      </c>
      <c r="N44" s="15">
        <v>27.06</v>
      </c>
      <c r="O44" s="33"/>
    </row>
    <row r="45" spans="1:15" ht="10.5" customHeight="1" x14ac:dyDescent="0.25">
      <c r="A45" s="33"/>
      <c r="B45" s="90" t="s">
        <v>320</v>
      </c>
      <c r="C45" s="14">
        <v>10</v>
      </c>
      <c r="D45" s="117">
        <v>-0.230769</v>
      </c>
      <c r="E45" s="14">
        <v>1519</v>
      </c>
      <c r="F45" s="117">
        <v>-0.33377200000000001</v>
      </c>
      <c r="G45" s="117">
        <v>-0.37553999999999998</v>
      </c>
      <c r="H45" s="15">
        <v>163.065</v>
      </c>
      <c r="I45" s="117">
        <v>7.0277000000000006E-2</v>
      </c>
      <c r="J45" s="117">
        <v>0.20977100000000001</v>
      </c>
      <c r="K45" s="15">
        <v>102.16500000000001</v>
      </c>
      <c r="L45" s="117">
        <v>-8.4442000000000003E-2</v>
      </c>
      <c r="M45" s="117">
        <v>8.1883999999999998E-2</v>
      </c>
      <c r="N45" s="15">
        <v>36.06</v>
      </c>
      <c r="O45" s="33"/>
    </row>
    <row r="46" spans="1:15" ht="10.5" customHeight="1" x14ac:dyDescent="0.25">
      <c r="A46" s="33"/>
      <c r="B46" s="90" t="s">
        <v>321</v>
      </c>
      <c r="C46" s="14">
        <v>11</v>
      </c>
      <c r="D46" s="117">
        <v>0.57142899999999996</v>
      </c>
      <c r="E46" s="14">
        <v>2180</v>
      </c>
      <c r="F46" s="117">
        <v>0.33391599999999999</v>
      </c>
      <c r="G46" s="117">
        <v>0.43515500000000001</v>
      </c>
      <c r="H46" s="15">
        <v>166.46727300000001</v>
      </c>
      <c r="I46" s="117">
        <v>0.39508300000000002</v>
      </c>
      <c r="J46" s="117">
        <v>2.0865000000000002E-2</v>
      </c>
      <c r="K46" s="15">
        <v>114.179091</v>
      </c>
      <c r="L46" s="117">
        <v>0.16067699999999999</v>
      </c>
      <c r="M46" s="117">
        <v>0.11759500000000001</v>
      </c>
      <c r="N46" s="15">
        <v>31.01</v>
      </c>
      <c r="O46" s="33"/>
    </row>
    <row r="47" spans="1:15" ht="10.5" customHeight="1" x14ac:dyDescent="0.25">
      <c r="A47" s="33"/>
      <c r="B47" s="90" t="s">
        <v>311</v>
      </c>
      <c r="C47" s="14">
        <v>6</v>
      </c>
      <c r="D47" s="117">
        <v>-0.14285700000000001</v>
      </c>
      <c r="E47" s="14">
        <v>2158</v>
      </c>
      <c r="F47" s="117">
        <v>9.0854000000000004E-2</v>
      </c>
      <c r="G47" s="117">
        <v>-9.9389999999999999E-3</v>
      </c>
      <c r="H47" s="15">
        <v>158.748333</v>
      </c>
      <c r="I47" s="117">
        <v>-5.3323000000000002E-2</v>
      </c>
      <c r="J47" s="117">
        <v>-4.6369E-2</v>
      </c>
      <c r="K47" s="15">
        <v>104.11666700000001</v>
      </c>
      <c r="L47" s="117">
        <v>1.6310999999999999E-2</v>
      </c>
      <c r="M47" s="117">
        <v>-8.8127999999999998E-2</v>
      </c>
      <c r="N47" s="15">
        <v>30.02</v>
      </c>
      <c r="O47" s="33"/>
    </row>
    <row r="48" spans="1:15" ht="10.5" customHeight="1" x14ac:dyDescent="0.25">
      <c r="A48" s="33"/>
      <c r="B48" s="90" t="s">
        <v>324</v>
      </c>
      <c r="C48" s="14">
        <v>4</v>
      </c>
      <c r="D48" s="117">
        <v>0</v>
      </c>
      <c r="E48" s="14">
        <v>1720</v>
      </c>
      <c r="F48" s="117">
        <v>-0.27806900000000001</v>
      </c>
      <c r="G48" s="117">
        <v>-0.20308899999999999</v>
      </c>
      <c r="H48" s="15">
        <v>129.14500000000001</v>
      </c>
      <c r="I48" s="117">
        <v>-4.0937000000000001E-2</v>
      </c>
      <c r="J48" s="117">
        <v>-0.18648000000000001</v>
      </c>
      <c r="K48" s="15">
        <v>123.12</v>
      </c>
      <c r="L48" s="117">
        <v>0.12664700000000001</v>
      </c>
      <c r="M48" s="117">
        <v>0.18251999999999999</v>
      </c>
      <c r="N48" s="15">
        <v>36.06</v>
      </c>
      <c r="O48" s="33"/>
    </row>
    <row r="49" spans="1:15" ht="10.5" customHeight="1" x14ac:dyDescent="0.25">
      <c r="A49" s="33"/>
      <c r="B49" s="90" t="s">
        <v>312</v>
      </c>
      <c r="C49" s="14">
        <v>7</v>
      </c>
      <c r="D49" s="117">
        <v>-0.36363600000000001</v>
      </c>
      <c r="E49" s="14">
        <v>1127</v>
      </c>
      <c r="F49" s="117">
        <v>-0.37444100000000002</v>
      </c>
      <c r="G49" s="117">
        <v>-0.34468399999999999</v>
      </c>
      <c r="H49" s="15">
        <v>93.097143000000003</v>
      </c>
      <c r="I49" s="117">
        <v>-0.20678199999999999</v>
      </c>
      <c r="J49" s="117">
        <v>-0.27912700000000001</v>
      </c>
      <c r="K49" s="15">
        <v>79.904285999999999</v>
      </c>
      <c r="L49" s="117">
        <v>-0.200877</v>
      </c>
      <c r="M49" s="117">
        <v>-0.35100500000000001</v>
      </c>
      <c r="N49" s="15">
        <v>38.11</v>
      </c>
      <c r="O49" s="33"/>
    </row>
    <row r="50" spans="1:15" ht="10.5" customHeight="1" x14ac:dyDescent="0.25">
      <c r="A50" s="33"/>
      <c r="B50" s="90" t="s">
        <v>313</v>
      </c>
      <c r="C50" s="14">
        <v>7</v>
      </c>
      <c r="D50" s="117">
        <v>0</v>
      </c>
      <c r="E50" s="14">
        <v>2396</v>
      </c>
      <c r="F50" s="117">
        <v>5.6710999999999998E-2</v>
      </c>
      <c r="G50" s="117">
        <v>1.125475</v>
      </c>
      <c r="H50" s="15">
        <v>151.13714300000001</v>
      </c>
      <c r="I50" s="117">
        <v>0.23124500000000001</v>
      </c>
      <c r="J50" s="117">
        <v>0.62343499999999996</v>
      </c>
      <c r="K50" s="15">
        <v>110.085714</v>
      </c>
      <c r="L50" s="117">
        <v>-2.1000000000000001E-2</v>
      </c>
      <c r="M50" s="117">
        <v>0.37772</v>
      </c>
      <c r="N50" s="15">
        <v>23.05</v>
      </c>
      <c r="O50" s="33"/>
    </row>
    <row r="51" spans="1:15" ht="10.5" customHeight="1" x14ac:dyDescent="0.25">
      <c r="A51" s="33"/>
      <c r="B51" s="90" t="s">
        <v>314</v>
      </c>
      <c r="C51" s="14">
        <v>4</v>
      </c>
      <c r="D51" s="117">
        <v>1</v>
      </c>
      <c r="E51" s="14">
        <v>2175</v>
      </c>
      <c r="F51" s="117">
        <v>0.45</v>
      </c>
      <c r="G51" s="117">
        <v>-9.2129000000000003E-2</v>
      </c>
      <c r="H51" s="15">
        <v>142.67250000000001</v>
      </c>
      <c r="I51" s="117">
        <v>-0.10345</v>
      </c>
      <c r="J51" s="117">
        <v>-5.6006E-2</v>
      </c>
      <c r="K51" s="15">
        <v>99.927499999999995</v>
      </c>
      <c r="L51" s="117">
        <v>-0.23766000000000001</v>
      </c>
      <c r="M51" s="117">
        <v>-9.2274999999999996E-2</v>
      </c>
      <c r="N51" s="15">
        <v>24.02</v>
      </c>
      <c r="O51" s="33"/>
    </row>
    <row r="52" spans="1:15" ht="10.5" customHeight="1" x14ac:dyDescent="0.25">
      <c r="A52" s="33"/>
      <c r="B52" s="90" t="s">
        <v>315</v>
      </c>
      <c r="C52" s="14">
        <v>8</v>
      </c>
      <c r="D52" s="117">
        <v>0.33333299999999999</v>
      </c>
      <c r="E52" s="14">
        <v>2146</v>
      </c>
      <c r="F52" s="117">
        <v>-0.12398000000000001</v>
      </c>
      <c r="G52" s="117">
        <v>-1.3218000000000001E-2</v>
      </c>
      <c r="H52" s="15">
        <v>142.285</v>
      </c>
      <c r="I52" s="117">
        <v>-0.172288</v>
      </c>
      <c r="J52" s="117">
        <v>-2.7160000000000001E-3</v>
      </c>
      <c r="K52" s="15">
        <v>111.66625000000001</v>
      </c>
      <c r="L52" s="117">
        <v>-0.12807299999999999</v>
      </c>
      <c r="M52" s="117">
        <v>0.11747299999999999</v>
      </c>
      <c r="N52" s="15">
        <v>26.1</v>
      </c>
      <c r="O52" s="33"/>
    </row>
    <row r="53" spans="1:15" ht="10.5" customHeight="1" x14ac:dyDescent="0.25">
      <c r="A53" s="33"/>
      <c r="B53" s="90" t="s">
        <v>316</v>
      </c>
      <c r="C53" s="14">
        <v>9</v>
      </c>
      <c r="D53" s="117">
        <v>0.8</v>
      </c>
      <c r="E53" s="14">
        <v>1853</v>
      </c>
      <c r="F53" s="117">
        <v>-3.0682999999999998E-2</v>
      </c>
      <c r="G53" s="117">
        <v>-0.13647799999999999</v>
      </c>
      <c r="H53" s="15">
        <v>171.048889</v>
      </c>
      <c r="I53" s="117">
        <v>9.3187999999999993E-2</v>
      </c>
      <c r="J53" s="117">
        <v>0.202157</v>
      </c>
      <c r="K53" s="15">
        <v>125.55</v>
      </c>
      <c r="L53" s="117">
        <v>8.4659999999999996E-3</v>
      </c>
      <c r="M53" s="117">
        <v>0.124333</v>
      </c>
      <c r="N53" s="15">
        <v>29.06</v>
      </c>
      <c r="O53" s="33"/>
    </row>
    <row r="54" spans="1:15" ht="10.5" customHeight="1" x14ac:dyDescent="0.25">
      <c r="A54" s="33"/>
      <c r="B54" s="90" t="s">
        <v>317</v>
      </c>
      <c r="C54" s="14">
        <v>4</v>
      </c>
      <c r="D54" s="117">
        <v>0.33333299999999999</v>
      </c>
      <c r="E54" s="14">
        <v>2690</v>
      </c>
      <c r="F54" s="117">
        <v>0.20808399999999999</v>
      </c>
      <c r="G54" s="117">
        <v>0.45143899999999998</v>
      </c>
      <c r="H54" s="15">
        <v>184.7</v>
      </c>
      <c r="I54" s="117">
        <v>0.28065299999999999</v>
      </c>
      <c r="J54" s="117">
        <v>7.9808000000000004E-2</v>
      </c>
      <c r="K54" s="15">
        <v>134.99</v>
      </c>
      <c r="L54" s="117">
        <v>0.122889</v>
      </c>
      <c r="M54" s="117">
        <v>7.5189000000000006E-2</v>
      </c>
      <c r="N54" s="15">
        <v>26.02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15</v>
      </c>
      <c r="D59" s="117">
        <v>0.25</v>
      </c>
      <c r="E59" s="14">
        <v>1921</v>
      </c>
      <c r="F59" s="117">
        <v>0.13929800000000001</v>
      </c>
      <c r="G59" s="117">
        <v>-0.192997</v>
      </c>
      <c r="H59" s="15">
        <v>137.00533300000001</v>
      </c>
      <c r="I59" s="117">
        <v>2.1627E-2</v>
      </c>
      <c r="J59" s="117">
        <v>-2.4538999999999998E-2</v>
      </c>
      <c r="K59" s="15">
        <v>96.315332999999995</v>
      </c>
      <c r="L59" s="117">
        <v>-3.6365000000000001E-2</v>
      </c>
      <c r="M59" s="117">
        <v>-6.0946E-2</v>
      </c>
      <c r="N59" s="15">
        <v>26.04</v>
      </c>
      <c r="O59" s="33"/>
    </row>
    <row r="60" spans="1:15" ht="10.5" customHeight="1" x14ac:dyDescent="0.25">
      <c r="A60" s="33"/>
      <c r="B60" s="90" t="s">
        <v>318</v>
      </c>
      <c r="C60" s="14">
        <v>18</v>
      </c>
      <c r="D60" s="117">
        <v>0.5</v>
      </c>
      <c r="E60" s="14">
        <v>1843</v>
      </c>
      <c r="F60" s="117">
        <v>0.25948300000000002</v>
      </c>
      <c r="G60" s="117">
        <v>-4.0523999999999998E-2</v>
      </c>
      <c r="H60" s="15">
        <v>124.24888900000001</v>
      </c>
      <c r="I60" s="117">
        <v>0.164433</v>
      </c>
      <c r="J60" s="117">
        <v>-9.3108999999999997E-2</v>
      </c>
      <c r="K60" s="15">
        <v>101.84055600000001</v>
      </c>
      <c r="L60" s="117">
        <v>7.4022000000000004E-2</v>
      </c>
      <c r="M60" s="117">
        <v>5.7366E-2</v>
      </c>
      <c r="N60" s="15">
        <v>27.02</v>
      </c>
      <c r="O60" s="33"/>
    </row>
    <row r="61" spans="1:15" ht="10.5" customHeight="1" x14ac:dyDescent="0.25">
      <c r="A61" s="33"/>
      <c r="B61" s="90" t="s">
        <v>319</v>
      </c>
      <c r="C61" s="14">
        <v>8</v>
      </c>
      <c r="D61" s="117">
        <v>0.33333299999999999</v>
      </c>
      <c r="E61" s="14">
        <v>1868</v>
      </c>
      <c r="F61" s="117">
        <v>-0.31635099999999999</v>
      </c>
      <c r="G61" s="117">
        <v>1.3384999999999999E-2</v>
      </c>
      <c r="H61" s="15">
        <v>172.91874999999999</v>
      </c>
      <c r="I61" s="117">
        <v>0.108122</v>
      </c>
      <c r="J61" s="117">
        <v>0.39171299999999998</v>
      </c>
      <c r="K61" s="15">
        <v>97.658749999999998</v>
      </c>
      <c r="L61" s="117">
        <v>-0.17471500000000001</v>
      </c>
      <c r="M61" s="117">
        <v>-4.1062000000000001E-2</v>
      </c>
      <c r="N61" s="15">
        <v>31.01</v>
      </c>
      <c r="O61" s="33"/>
    </row>
    <row r="62" spans="1:15" ht="10.5" customHeight="1" x14ac:dyDescent="0.25">
      <c r="A62" s="33"/>
      <c r="B62" s="90" t="s">
        <v>320</v>
      </c>
      <c r="C62" s="14">
        <v>12</v>
      </c>
      <c r="D62" s="117">
        <v>-0.29411799999999999</v>
      </c>
      <c r="E62" s="14">
        <v>1763</v>
      </c>
      <c r="F62" s="117">
        <v>-0.118022</v>
      </c>
      <c r="G62" s="117">
        <v>-5.5779000000000002E-2</v>
      </c>
      <c r="H62" s="15">
        <v>120.6125</v>
      </c>
      <c r="I62" s="117">
        <v>-0.22946900000000001</v>
      </c>
      <c r="J62" s="117">
        <v>-0.30248999999999998</v>
      </c>
      <c r="K62" s="15">
        <v>96.266666999999998</v>
      </c>
      <c r="L62" s="117">
        <v>-0.10130500000000001</v>
      </c>
      <c r="M62" s="117">
        <v>-1.4255E-2</v>
      </c>
      <c r="N62" s="15">
        <v>23.09</v>
      </c>
      <c r="O62" s="33"/>
    </row>
    <row r="63" spans="1:15" ht="10.5" customHeight="1" x14ac:dyDescent="0.25">
      <c r="A63" s="33"/>
      <c r="B63" s="90" t="s">
        <v>321</v>
      </c>
      <c r="C63" s="14">
        <v>13</v>
      </c>
      <c r="D63" s="117">
        <v>-0.235294</v>
      </c>
      <c r="E63" s="14">
        <v>1794</v>
      </c>
      <c r="F63" s="117">
        <v>-0.17685300000000001</v>
      </c>
      <c r="G63" s="117">
        <v>1.7652999999999999E-2</v>
      </c>
      <c r="H63" s="15">
        <v>137.81384600000001</v>
      </c>
      <c r="I63" s="117">
        <v>0.19087100000000001</v>
      </c>
      <c r="J63" s="117">
        <v>0.14261699999999999</v>
      </c>
      <c r="K63" s="15">
        <v>100.429231</v>
      </c>
      <c r="L63" s="117">
        <v>5.2490000000000002E-2</v>
      </c>
      <c r="M63" s="117">
        <v>4.3240000000000001E-2</v>
      </c>
      <c r="N63" s="15">
        <v>30.07</v>
      </c>
      <c r="O63" s="33"/>
    </row>
    <row r="64" spans="1:15" ht="10.5" customHeight="1" x14ac:dyDescent="0.25">
      <c r="A64" s="33"/>
      <c r="B64" s="90" t="s">
        <v>311</v>
      </c>
      <c r="C64" s="14">
        <v>19</v>
      </c>
      <c r="D64" s="117">
        <v>0.461538</v>
      </c>
      <c r="E64" s="14">
        <v>2038</v>
      </c>
      <c r="F64" s="117">
        <v>-1.3310000000000001E-2</v>
      </c>
      <c r="G64" s="117">
        <v>0.135658</v>
      </c>
      <c r="H64" s="15">
        <v>127.88842099999999</v>
      </c>
      <c r="I64" s="117">
        <v>-6.8125000000000005E-2</v>
      </c>
      <c r="J64" s="117">
        <v>-7.2021000000000002E-2</v>
      </c>
      <c r="K64" s="15">
        <v>104.431579</v>
      </c>
      <c r="L64" s="117">
        <v>-8.9408000000000001E-2</v>
      </c>
      <c r="M64" s="117">
        <v>3.9851999999999999E-2</v>
      </c>
      <c r="N64" s="15">
        <v>21.03</v>
      </c>
      <c r="O64" s="33"/>
    </row>
    <row r="65" spans="1:15" ht="10.5" customHeight="1" x14ac:dyDescent="0.25">
      <c r="A65" s="33"/>
      <c r="B65" s="90" t="s">
        <v>324</v>
      </c>
      <c r="C65" s="14">
        <v>12</v>
      </c>
      <c r="D65" s="117">
        <v>0.71428599999999998</v>
      </c>
      <c r="E65" s="14">
        <v>1800</v>
      </c>
      <c r="F65" s="117">
        <v>-0.312527</v>
      </c>
      <c r="G65" s="117">
        <v>-0.11673600000000001</v>
      </c>
      <c r="H65" s="15">
        <v>116.683333</v>
      </c>
      <c r="I65" s="117">
        <v>-2.4025000000000001E-2</v>
      </c>
      <c r="J65" s="117">
        <v>-8.7615999999999999E-2</v>
      </c>
      <c r="K65" s="15">
        <v>91.866667000000007</v>
      </c>
      <c r="L65" s="117">
        <v>-0.115744</v>
      </c>
      <c r="M65" s="117">
        <v>-0.12031699999999999</v>
      </c>
      <c r="N65" s="15">
        <v>25.07</v>
      </c>
      <c r="O65" s="33"/>
    </row>
    <row r="66" spans="1:15" ht="10.5" customHeight="1" x14ac:dyDescent="0.25">
      <c r="A66" s="33"/>
      <c r="B66" s="90" t="s">
        <v>312</v>
      </c>
      <c r="C66" s="14">
        <v>14</v>
      </c>
      <c r="D66" s="117">
        <v>0</v>
      </c>
      <c r="E66" s="14">
        <v>2394</v>
      </c>
      <c r="F66" s="117">
        <v>7.2297E-2</v>
      </c>
      <c r="G66" s="117">
        <v>0.33015899999999998</v>
      </c>
      <c r="H66" s="15">
        <v>146.815</v>
      </c>
      <c r="I66" s="117">
        <v>8.2233000000000001E-2</v>
      </c>
      <c r="J66" s="117">
        <v>0.25823499999999999</v>
      </c>
      <c r="K66" s="15">
        <v>131.26142899999999</v>
      </c>
      <c r="L66" s="117">
        <v>8.3041000000000004E-2</v>
      </c>
      <c r="M66" s="117">
        <v>0.42882500000000001</v>
      </c>
      <c r="N66" s="15">
        <v>24.11</v>
      </c>
      <c r="O66" s="33"/>
    </row>
    <row r="67" spans="1:15" ht="10.5" customHeight="1" x14ac:dyDescent="0.25">
      <c r="A67" s="33"/>
      <c r="B67" s="90" t="s">
        <v>313</v>
      </c>
      <c r="C67" s="14">
        <v>14</v>
      </c>
      <c r="D67" s="117">
        <v>0</v>
      </c>
      <c r="E67" s="14">
        <v>1148</v>
      </c>
      <c r="F67" s="117">
        <v>-0.497782</v>
      </c>
      <c r="G67" s="117">
        <v>-0.52043600000000001</v>
      </c>
      <c r="H67" s="15">
        <v>94.676428999999999</v>
      </c>
      <c r="I67" s="117">
        <v>-0.33354299999999998</v>
      </c>
      <c r="J67" s="117">
        <v>-0.35513099999999997</v>
      </c>
      <c r="K67" s="15">
        <v>86.04</v>
      </c>
      <c r="L67" s="117">
        <v>-0.21243799999999999</v>
      </c>
      <c r="M67" s="117">
        <v>-0.34451399999999999</v>
      </c>
      <c r="N67" s="15">
        <v>36.1</v>
      </c>
      <c r="O67" s="33"/>
    </row>
    <row r="68" spans="1:15" ht="10.5" customHeight="1" x14ac:dyDescent="0.25">
      <c r="A68" s="33"/>
      <c r="B68" s="90" t="s">
        <v>314</v>
      </c>
      <c r="C68" s="14">
        <v>8</v>
      </c>
      <c r="D68" s="117">
        <v>-0.2</v>
      </c>
      <c r="E68" s="14">
        <v>1754</v>
      </c>
      <c r="F68" s="117">
        <v>0.18889800000000001</v>
      </c>
      <c r="G68" s="117">
        <v>0.52726300000000004</v>
      </c>
      <c r="H68" s="15">
        <v>110.265</v>
      </c>
      <c r="I68" s="117">
        <v>-2.0624E-2</v>
      </c>
      <c r="J68" s="117">
        <v>0.16465099999999999</v>
      </c>
      <c r="K68" s="15">
        <v>94.126249999999999</v>
      </c>
      <c r="L68" s="117">
        <v>4.6917E-2</v>
      </c>
      <c r="M68" s="117">
        <v>9.3981999999999996E-2</v>
      </c>
      <c r="N68" s="15">
        <v>26.01</v>
      </c>
      <c r="O68" s="33"/>
    </row>
    <row r="69" spans="1:15" ht="10.5" customHeight="1" x14ac:dyDescent="0.25">
      <c r="A69" s="33"/>
      <c r="B69" s="90" t="s">
        <v>315</v>
      </c>
      <c r="C69" s="14">
        <v>17</v>
      </c>
      <c r="D69" s="117">
        <v>0.13333300000000001</v>
      </c>
      <c r="E69" s="14">
        <v>2074</v>
      </c>
      <c r="F69" s="117">
        <v>-1.1350000000000001E-2</v>
      </c>
      <c r="G69" s="117">
        <v>0.182425</v>
      </c>
      <c r="H69" s="15">
        <v>138.16529399999999</v>
      </c>
      <c r="I69" s="117">
        <v>-0.10513500000000001</v>
      </c>
      <c r="J69" s="117">
        <v>0.253029</v>
      </c>
      <c r="K69" s="15">
        <v>108.364706</v>
      </c>
      <c r="L69" s="117">
        <v>-4.0787999999999998E-2</v>
      </c>
      <c r="M69" s="117">
        <v>0.15126999999999999</v>
      </c>
      <c r="N69" s="15">
        <v>27.09</v>
      </c>
      <c r="O69" s="33"/>
    </row>
    <row r="70" spans="1:15" ht="10.5" customHeight="1" x14ac:dyDescent="0.25">
      <c r="A70" s="33"/>
      <c r="B70" s="90" t="s">
        <v>316</v>
      </c>
      <c r="C70" s="14">
        <v>14</v>
      </c>
      <c r="D70" s="117">
        <v>-0.36363600000000001</v>
      </c>
      <c r="E70" s="14">
        <v>1870</v>
      </c>
      <c r="F70" s="117">
        <v>-0.214286</v>
      </c>
      <c r="G70" s="117">
        <v>-9.8155999999999993E-2</v>
      </c>
      <c r="H70" s="15">
        <v>125.89428599999999</v>
      </c>
      <c r="I70" s="117">
        <v>-0.103648</v>
      </c>
      <c r="J70" s="117">
        <v>-8.8814000000000004E-2</v>
      </c>
      <c r="K70" s="15">
        <v>106.40142899999999</v>
      </c>
      <c r="L70" s="117">
        <v>3.7391000000000001E-2</v>
      </c>
      <c r="M70" s="117">
        <v>-1.8117000000000001E-2</v>
      </c>
      <c r="N70" s="15">
        <v>27.05</v>
      </c>
      <c r="O70" s="33"/>
    </row>
    <row r="71" spans="1:15" ht="10.5" customHeight="1" x14ac:dyDescent="0.25">
      <c r="A71" s="33"/>
      <c r="B71" s="90" t="s">
        <v>317</v>
      </c>
      <c r="C71" s="14">
        <v>14</v>
      </c>
      <c r="D71" s="117">
        <v>-6.6667000000000004E-2</v>
      </c>
      <c r="E71" s="14">
        <v>2329</v>
      </c>
      <c r="F71" s="117">
        <v>0.212451</v>
      </c>
      <c r="G71" s="117">
        <v>0.24530199999999999</v>
      </c>
      <c r="H71" s="15">
        <v>166.35357099999999</v>
      </c>
      <c r="I71" s="117">
        <v>0.21421200000000001</v>
      </c>
      <c r="J71" s="117">
        <v>0.32137500000000002</v>
      </c>
      <c r="K71" s="15">
        <v>116.770714</v>
      </c>
      <c r="L71" s="117">
        <v>0.21237900000000001</v>
      </c>
      <c r="M71" s="117">
        <v>9.7453999999999999E-2</v>
      </c>
      <c r="N71" s="15">
        <v>30.11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18</v>
      </c>
      <c r="D76" s="117">
        <v>0.63636400000000004</v>
      </c>
      <c r="E76" s="14">
        <v>1240</v>
      </c>
      <c r="F76" s="117">
        <v>-0.20327100000000001</v>
      </c>
      <c r="G76" s="117">
        <v>-0.27185599999999999</v>
      </c>
      <c r="H76" s="15">
        <v>174.087222</v>
      </c>
      <c r="I76" s="117">
        <v>7.9422000000000006E-2</v>
      </c>
      <c r="J76" s="117">
        <v>-0.13780300000000001</v>
      </c>
      <c r="K76" s="15">
        <v>108.319444</v>
      </c>
      <c r="L76" s="117">
        <v>-8.0309999999999999E-3</v>
      </c>
      <c r="M76" s="117">
        <v>-9.1416999999999998E-2</v>
      </c>
      <c r="N76" s="15">
        <v>31.1</v>
      </c>
      <c r="O76" s="33"/>
    </row>
    <row r="77" spans="1:15" ht="10.5" customHeight="1" x14ac:dyDescent="0.25">
      <c r="A77" s="33"/>
      <c r="B77" s="90" t="s">
        <v>318</v>
      </c>
      <c r="C77" s="14">
        <v>12</v>
      </c>
      <c r="D77" s="117">
        <v>-0.47826099999999999</v>
      </c>
      <c r="E77" s="14">
        <v>1814</v>
      </c>
      <c r="F77" s="117">
        <v>-8.2344000000000001E-2</v>
      </c>
      <c r="G77" s="117">
        <v>0.46303800000000001</v>
      </c>
      <c r="H77" s="15">
        <v>168.44499999999999</v>
      </c>
      <c r="I77" s="117">
        <v>-0.19712299999999999</v>
      </c>
      <c r="J77" s="117">
        <v>-3.2410000000000001E-2</v>
      </c>
      <c r="K77" s="15">
        <v>116.33833300000001</v>
      </c>
      <c r="L77" s="117">
        <v>-5.3393999999999997E-2</v>
      </c>
      <c r="M77" s="117">
        <v>7.4029999999999999E-2</v>
      </c>
      <c r="N77" s="15">
        <v>24.04</v>
      </c>
      <c r="O77" s="33"/>
    </row>
    <row r="78" spans="1:15" ht="10.5" customHeight="1" x14ac:dyDescent="0.25">
      <c r="A78" s="33"/>
      <c r="B78" s="90" t="s">
        <v>319</v>
      </c>
      <c r="C78" s="14">
        <v>9</v>
      </c>
      <c r="D78" s="117">
        <v>-0.55000000000000004</v>
      </c>
      <c r="E78" s="14">
        <v>2140</v>
      </c>
      <c r="F78" s="117">
        <v>0.208368</v>
      </c>
      <c r="G78" s="117">
        <v>0.179482</v>
      </c>
      <c r="H78" s="15">
        <v>185.24777800000001</v>
      </c>
      <c r="I78" s="117">
        <v>0.13278499999999999</v>
      </c>
      <c r="J78" s="117">
        <v>9.9751999999999993E-2</v>
      </c>
      <c r="K78" s="15">
        <v>120.60333300000001</v>
      </c>
      <c r="L78" s="117">
        <v>7.8824000000000005E-2</v>
      </c>
      <c r="M78" s="117">
        <v>3.6659999999999998E-2</v>
      </c>
      <c r="N78" s="15">
        <v>17.04</v>
      </c>
      <c r="O78" s="33"/>
    </row>
    <row r="79" spans="1:15" ht="10.5" customHeight="1" x14ac:dyDescent="0.25">
      <c r="A79" s="33"/>
      <c r="B79" s="90" t="s">
        <v>320</v>
      </c>
      <c r="C79" s="14">
        <v>23</v>
      </c>
      <c r="D79" s="117">
        <v>0.64285700000000001</v>
      </c>
      <c r="E79" s="14">
        <v>1638</v>
      </c>
      <c r="F79" s="117">
        <v>-5.9902999999999998E-2</v>
      </c>
      <c r="G79" s="117">
        <v>-0.234602</v>
      </c>
      <c r="H79" s="15">
        <v>187.44043500000001</v>
      </c>
      <c r="I79" s="117">
        <v>-5.2082999999999997E-2</v>
      </c>
      <c r="J79" s="117">
        <v>1.1835999999999999E-2</v>
      </c>
      <c r="K79" s="15">
        <v>111.885217</v>
      </c>
      <c r="L79" s="117">
        <v>-1.712E-3</v>
      </c>
      <c r="M79" s="117">
        <v>-7.2288000000000005E-2</v>
      </c>
      <c r="N79" s="15">
        <v>28.05</v>
      </c>
      <c r="O79" s="33"/>
    </row>
    <row r="80" spans="1:15" ht="10.5" customHeight="1" x14ac:dyDescent="0.25">
      <c r="A80" s="33"/>
      <c r="B80" s="90" t="s">
        <v>321</v>
      </c>
      <c r="C80" s="14">
        <v>27</v>
      </c>
      <c r="D80" s="117">
        <v>0.5</v>
      </c>
      <c r="E80" s="14">
        <v>1585</v>
      </c>
      <c r="F80" s="117">
        <v>8.1511E-2</v>
      </c>
      <c r="G80" s="117">
        <v>-3.2183000000000003E-2</v>
      </c>
      <c r="H80" s="15">
        <v>181.71185199999999</v>
      </c>
      <c r="I80" s="117">
        <v>7.0225999999999997E-2</v>
      </c>
      <c r="J80" s="117">
        <v>-3.0561999999999999E-2</v>
      </c>
      <c r="K80" s="15">
        <v>121.806667</v>
      </c>
      <c r="L80" s="117">
        <v>7.0577000000000001E-2</v>
      </c>
      <c r="M80" s="117">
        <v>8.8675000000000004E-2</v>
      </c>
      <c r="N80" s="15">
        <v>24.1</v>
      </c>
      <c r="O80" s="33"/>
    </row>
    <row r="81" spans="1:15" ht="10.5" customHeight="1" x14ac:dyDescent="0.25">
      <c r="A81" s="33"/>
      <c r="B81" s="90" t="s">
        <v>311</v>
      </c>
      <c r="C81" s="14">
        <v>11</v>
      </c>
      <c r="D81" s="117">
        <v>-0.63333300000000003</v>
      </c>
      <c r="E81" s="14">
        <v>1475</v>
      </c>
      <c r="F81" s="117">
        <v>-0.288686</v>
      </c>
      <c r="G81" s="117">
        <v>-6.9156999999999996E-2</v>
      </c>
      <c r="H81" s="15">
        <v>170.31636399999999</v>
      </c>
      <c r="I81" s="117">
        <v>-0.15095800000000001</v>
      </c>
      <c r="J81" s="117">
        <v>-6.2712000000000004E-2</v>
      </c>
      <c r="K81" s="15">
        <v>113.617273</v>
      </c>
      <c r="L81" s="117">
        <v>-0.13242999999999999</v>
      </c>
      <c r="M81" s="117">
        <v>-6.7233000000000001E-2</v>
      </c>
      <c r="N81" s="15">
        <v>23.07</v>
      </c>
      <c r="O81" s="33"/>
    </row>
    <row r="82" spans="1:15" ht="10.5" customHeight="1" x14ac:dyDescent="0.25">
      <c r="A82" s="33"/>
      <c r="B82" s="90" t="s">
        <v>324</v>
      </c>
      <c r="C82" s="14">
        <v>18</v>
      </c>
      <c r="D82" s="117">
        <v>0.5</v>
      </c>
      <c r="E82" s="14">
        <v>1736</v>
      </c>
      <c r="F82" s="117">
        <v>0.33077699999999999</v>
      </c>
      <c r="G82" s="117">
        <v>0.176285</v>
      </c>
      <c r="H82" s="15">
        <v>170.83277799999999</v>
      </c>
      <c r="I82" s="117">
        <v>5.8535999999999998E-2</v>
      </c>
      <c r="J82" s="117">
        <v>3.032E-3</v>
      </c>
      <c r="K82" s="15">
        <v>113.417778</v>
      </c>
      <c r="L82" s="117">
        <v>6.4681000000000002E-2</v>
      </c>
      <c r="M82" s="117">
        <v>-1.756E-3</v>
      </c>
      <c r="N82" s="15">
        <v>18.05</v>
      </c>
      <c r="O82" s="33"/>
    </row>
    <row r="83" spans="1:15" ht="10.5" customHeight="1" x14ac:dyDescent="0.25">
      <c r="A83" s="33"/>
      <c r="B83" s="90" t="s">
        <v>312</v>
      </c>
      <c r="C83" s="14">
        <v>21</v>
      </c>
      <c r="D83" s="117">
        <v>0.3125</v>
      </c>
      <c r="E83" s="14">
        <v>1720</v>
      </c>
      <c r="F83" s="117">
        <v>-6.0947000000000001E-2</v>
      </c>
      <c r="G83" s="117">
        <v>-9.2370000000000004E-3</v>
      </c>
      <c r="H83" s="15">
        <v>199.89285699999999</v>
      </c>
      <c r="I83" s="117">
        <v>-0.10019</v>
      </c>
      <c r="J83" s="117">
        <v>0.17010800000000001</v>
      </c>
      <c r="K83" s="15">
        <v>123.11381</v>
      </c>
      <c r="L83" s="117">
        <v>5.9824000000000002E-2</v>
      </c>
      <c r="M83" s="117">
        <v>8.5489999999999997E-2</v>
      </c>
      <c r="N83" s="15">
        <v>24.09</v>
      </c>
      <c r="O83" s="33"/>
    </row>
    <row r="84" spans="1:15" ht="10.5" customHeight="1" x14ac:dyDescent="0.25">
      <c r="A84" s="33"/>
      <c r="B84" s="90" t="s">
        <v>313</v>
      </c>
      <c r="C84" s="14">
        <v>25</v>
      </c>
      <c r="D84" s="117">
        <v>0.38888899999999998</v>
      </c>
      <c r="E84" s="14">
        <v>1842</v>
      </c>
      <c r="F84" s="117">
        <v>-4.5321E-2</v>
      </c>
      <c r="G84" s="117">
        <v>7.1226999999999999E-2</v>
      </c>
      <c r="H84" s="15">
        <v>181.85919999999999</v>
      </c>
      <c r="I84" s="117">
        <v>-1.9674000000000001E-2</v>
      </c>
      <c r="J84" s="117">
        <v>-9.0217000000000006E-2</v>
      </c>
      <c r="K84" s="15">
        <v>121.2564</v>
      </c>
      <c r="L84" s="117">
        <v>-3.0899999999999998E-4</v>
      </c>
      <c r="M84" s="117">
        <v>-1.5087E-2</v>
      </c>
      <c r="N84" s="15">
        <v>23.09</v>
      </c>
      <c r="O84" s="33"/>
    </row>
    <row r="85" spans="1:15" ht="10.5" customHeight="1" x14ac:dyDescent="0.25">
      <c r="A85" s="33"/>
      <c r="B85" s="90" t="s">
        <v>314</v>
      </c>
      <c r="C85" s="14">
        <v>15</v>
      </c>
      <c r="D85" s="117">
        <v>0</v>
      </c>
      <c r="E85" s="14">
        <v>1929</v>
      </c>
      <c r="F85" s="117">
        <v>0.27664499999999997</v>
      </c>
      <c r="G85" s="117">
        <v>4.7376000000000001E-2</v>
      </c>
      <c r="H85" s="15">
        <v>194.81200000000001</v>
      </c>
      <c r="I85" s="117">
        <v>4.5902999999999999E-2</v>
      </c>
      <c r="J85" s="117">
        <v>7.1223999999999996E-2</v>
      </c>
      <c r="K85" s="15">
        <v>124.982</v>
      </c>
      <c r="L85" s="117">
        <v>6.3936000000000007E-2</v>
      </c>
      <c r="M85" s="117">
        <v>3.0724999999999999E-2</v>
      </c>
      <c r="N85" s="15">
        <v>24.01</v>
      </c>
      <c r="O85" s="33"/>
    </row>
    <row r="86" spans="1:15" ht="10.5" customHeight="1" x14ac:dyDescent="0.25">
      <c r="A86" s="33"/>
      <c r="B86" s="90" t="s">
        <v>315</v>
      </c>
      <c r="C86" s="14">
        <v>18</v>
      </c>
      <c r="D86" s="117">
        <v>0.28571400000000002</v>
      </c>
      <c r="E86" s="14">
        <v>1589</v>
      </c>
      <c r="F86" s="117">
        <v>3.1842000000000002E-2</v>
      </c>
      <c r="G86" s="117">
        <v>-0.176429</v>
      </c>
      <c r="H86" s="15">
        <v>194.625</v>
      </c>
      <c r="I86" s="117">
        <v>-6.9043999999999994E-2</v>
      </c>
      <c r="J86" s="117">
        <v>-9.6000000000000002E-4</v>
      </c>
      <c r="K86" s="15">
        <v>124.97277800000001</v>
      </c>
      <c r="L86" s="117">
        <v>-3.0661000000000001E-2</v>
      </c>
      <c r="M86" s="117">
        <v>-7.3999999999999996E-5</v>
      </c>
      <c r="N86" s="15">
        <v>24.1</v>
      </c>
      <c r="O86" s="33"/>
    </row>
    <row r="87" spans="1:15" ht="10.5" customHeight="1" x14ac:dyDescent="0.25">
      <c r="A87" s="33"/>
      <c r="B87" s="90" t="s">
        <v>316</v>
      </c>
      <c r="C87" s="14">
        <v>27</v>
      </c>
      <c r="D87" s="117">
        <v>0.08</v>
      </c>
      <c r="E87" s="14">
        <v>1731</v>
      </c>
      <c r="F87" s="117">
        <v>1.6508999999999999E-2</v>
      </c>
      <c r="G87" s="117">
        <v>8.9486999999999997E-2</v>
      </c>
      <c r="H87" s="15">
        <v>181.985556</v>
      </c>
      <c r="I87" s="117">
        <v>-9.8684999999999995E-2</v>
      </c>
      <c r="J87" s="117">
        <v>-6.4943000000000001E-2</v>
      </c>
      <c r="K87" s="15">
        <v>120.341852</v>
      </c>
      <c r="L87" s="117">
        <v>9.4269999999999996E-3</v>
      </c>
      <c r="M87" s="117">
        <v>-3.7054999999999998E-2</v>
      </c>
      <c r="N87" s="15">
        <v>26.01</v>
      </c>
      <c r="O87" s="33"/>
    </row>
    <row r="88" spans="1:15" ht="10.5" customHeight="1" x14ac:dyDescent="0.25">
      <c r="A88" s="33"/>
      <c r="B88" s="90" t="s">
        <v>317</v>
      </c>
      <c r="C88" s="14">
        <v>11</v>
      </c>
      <c r="D88" s="117">
        <v>-0.38888899999999998</v>
      </c>
      <c r="E88" s="14">
        <v>1431</v>
      </c>
      <c r="F88" s="117">
        <v>0.15395900000000001</v>
      </c>
      <c r="G88" s="117">
        <v>-0.173398</v>
      </c>
      <c r="H88" s="15">
        <v>199.59545499999999</v>
      </c>
      <c r="I88" s="117">
        <v>0.14652599999999999</v>
      </c>
      <c r="J88" s="117">
        <v>9.6765000000000004E-2</v>
      </c>
      <c r="K88" s="15">
        <v>113.447273</v>
      </c>
      <c r="L88" s="117">
        <v>4.734E-2</v>
      </c>
      <c r="M88" s="117">
        <v>-5.7292000000000003E-2</v>
      </c>
      <c r="N88" s="15">
        <v>30.04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20</v>
      </c>
      <c r="D8" s="117">
        <v>0</v>
      </c>
      <c r="E8" s="14">
        <v>2278</v>
      </c>
      <c r="F8" s="117">
        <v>4.2553000000000001E-2</v>
      </c>
      <c r="G8" s="117">
        <v>9.8601999999999995E-2</v>
      </c>
      <c r="H8" s="15">
        <v>187.99700000000001</v>
      </c>
      <c r="I8" s="117">
        <v>2.6637999999999998E-2</v>
      </c>
      <c r="J8" s="117">
        <v>0.244865</v>
      </c>
      <c r="K8" s="15">
        <v>120.093</v>
      </c>
      <c r="L8" s="117">
        <v>1.4826000000000001E-2</v>
      </c>
      <c r="M8" s="117">
        <v>0.13142300000000001</v>
      </c>
      <c r="N8" s="15">
        <v>22.1</v>
      </c>
      <c r="O8" s="33"/>
    </row>
    <row r="9" spans="1:15" ht="10.5" customHeight="1" x14ac:dyDescent="0.25">
      <c r="A9" s="33"/>
      <c r="B9" s="90" t="s">
        <v>318</v>
      </c>
      <c r="C9" s="14">
        <v>14</v>
      </c>
      <c r="D9" s="117">
        <v>0</v>
      </c>
      <c r="E9" s="14">
        <v>2460</v>
      </c>
      <c r="F9" s="117">
        <v>0.61865599999999998</v>
      </c>
      <c r="G9" s="117">
        <v>7.9813999999999996E-2</v>
      </c>
      <c r="H9" s="15">
        <v>181.824286</v>
      </c>
      <c r="I9" s="117">
        <v>0.121838</v>
      </c>
      <c r="J9" s="117">
        <v>-3.2834000000000002E-2</v>
      </c>
      <c r="K9" s="15">
        <v>120.85571400000001</v>
      </c>
      <c r="L9" s="117">
        <v>0.118827</v>
      </c>
      <c r="M9" s="117">
        <v>6.3509999999999999E-3</v>
      </c>
      <c r="N9" s="15">
        <v>23.03</v>
      </c>
      <c r="O9" s="33"/>
    </row>
    <row r="10" spans="1:15" ht="10.5" customHeight="1" x14ac:dyDescent="0.25">
      <c r="A10" s="33"/>
      <c r="B10" s="90" t="s">
        <v>319</v>
      </c>
      <c r="C10" s="14">
        <v>11</v>
      </c>
      <c r="D10" s="117">
        <v>-8.3333000000000004E-2</v>
      </c>
      <c r="E10" s="14">
        <v>2745</v>
      </c>
      <c r="F10" s="117">
        <v>0.16910800000000001</v>
      </c>
      <c r="G10" s="117">
        <v>0.11587600000000001</v>
      </c>
      <c r="H10" s="15">
        <v>201.51727299999999</v>
      </c>
      <c r="I10" s="117">
        <v>1.0541999999999999E-2</v>
      </c>
      <c r="J10" s="117">
        <v>0.108308</v>
      </c>
      <c r="K10" s="15">
        <v>138.74090899999999</v>
      </c>
      <c r="L10" s="117">
        <v>0.13290299999999999</v>
      </c>
      <c r="M10" s="117">
        <v>0.14798800000000001</v>
      </c>
      <c r="N10" s="15">
        <v>23.08</v>
      </c>
      <c r="O10" s="33"/>
    </row>
    <row r="11" spans="1:15" ht="10.5" customHeight="1" x14ac:dyDescent="0.25">
      <c r="A11" s="33"/>
      <c r="B11" s="90" t="s">
        <v>320</v>
      </c>
      <c r="C11" s="14">
        <v>20</v>
      </c>
      <c r="D11" s="117">
        <v>-9.0909000000000004E-2</v>
      </c>
      <c r="E11" s="14">
        <v>2504</v>
      </c>
      <c r="F11" s="117">
        <v>7.9306000000000001E-2</v>
      </c>
      <c r="G11" s="117">
        <v>-8.8128999999999999E-2</v>
      </c>
      <c r="H11" s="15">
        <v>187.339</v>
      </c>
      <c r="I11" s="117">
        <v>-2.8379999999999998E-3</v>
      </c>
      <c r="J11" s="117">
        <v>-7.0358000000000004E-2</v>
      </c>
      <c r="K11" s="15">
        <v>123.989</v>
      </c>
      <c r="L11" s="117">
        <v>6.5751000000000004E-2</v>
      </c>
      <c r="M11" s="117">
        <v>-0.106327</v>
      </c>
      <c r="N11" s="15">
        <v>24.09</v>
      </c>
      <c r="O11" s="33"/>
    </row>
    <row r="12" spans="1:15" ht="10.5" customHeight="1" x14ac:dyDescent="0.25">
      <c r="A12" s="33"/>
      <c r="B12" s="90" t="s">
        <v>321</v>
      </c>
      <c r="C12" s="14">
        <v>24</v>
      </c>
      <c r="D12" s="117">
        <v>0.2</v>
      </c>
      <c r="E12" s="14">
        <v>2586</v>
      </c>
      <c r="F12" s="117">
        <v>4.8763000000000001E-2</v>
      </c>
      <c r="G12" s="117">
        <v>3.3054E-2</v>
      </c>
      <c r="H12" s="15">
        <v>170.80708300000001</v>
      </c>
      <c r="I12" s="117">
        <v>-9.7878999999999994E-2</v>
      </c>
      <c r="J12" s="117">
        <v>-8.8246000000000005E-2</v>
      </c>
      <c r="K12" s="15">
        <v>116.38500000000001</v>
      </c>
      <c r="L12" s="117">
        <v>-0.160723</v>
      </c>
      <c r="M12" s="117">
        <v>-6.1328000000000001E-2</v>
      </c>
      <c r="N12" s="15">
        <v>20.11</v>
      </c>
      <c r="O12" s="33"/>
    </row>
    <row r="13" spans="1:15" ht="10.5" customHeight="1" x14ac:dyDescent="0.25">
      <c r="A13" s="33"/>
      <c r="B13" s="90" t="s">
        <v>311</v>
      </c>
      <c r="C13" s="14">
        <v>19</v>
      </c>
      <c r="D13" s="117">
        <v>-0.20833299999999999</v>
      </c>
      <c r="E13" s="14">
        <v>2008</v>
      </c>
      <c r="F13" s="117">
        <v>-0.11258</v>
      </c>
      <c r="G13" s="117">
        <v>-0.223525</v>
      </c>
      <c r="H13" s="15">
        <v>165.091579</v>
      </c>
      <c r="I13" s="117">
        <v>-5.5027E-2</v>
      </c>
      <c r="J13" s="117">
        <v>-3.3461999999999999E-2</v>
      </c>
      <c r="K13" s="15">
        <v>117.654211</v>
      </c>
      <c r="L13" s="117">
        <v>2.0019999999999999E-3</v>
      </c>
      <c r="M13" s="117">
        <v>1.0905E-2</v>
      </c>
      <c r="N13" s="15">
        <v>26.08</v>
      </c>
      <c r="O13" s="33"/>
    </row>
    <row r="14" spans="1:15" ht="10.5" customHeight="1" x14ac:dyDescent="0.25">
      <c r="A14" s="33"/>
      <c r="B14" s="90" t="s">
        <v>324</v>
      </c>
      <c r="C14" s="14">
        <v>7</v>
      </c>
      <c r="D14" s="117">
        <v>-0.5</v>
      </c>
      <c r="E14" s="14">
        <v>2483</v>
      </c>
      <c r="F14" s="117">
        <v>0.19986200000000001</v>
      </c>
      <c r="G14" s="117">
        <v>0.23638500000000001</v>
      </c>
      <c r="H14" s="15">
        <v>177.73142899999999</v>
      </c>
      <c r="I14" s="117">
        <v>-6.8974999999999995E-2</v>
      </c>
      <c r="J14" s="117">
        <v>7.6563000000000006E-2</v>
      </c>
      <c r="K14" s="15">
        <v>129.57</v>
      </c>
      <c r="L14" s="117">
        <v>3.5909000000000003E-2</v>
      </c>
      <c r="M14" s="117">
        <v>0.10127800000000001</v>
      </c>
      <c r="N14" s="15">
        <v>21.02</v>
      </c>
      <c r="O14" s="33"/>
    </row>
    <row r="15" spans="1:15" ht="10.5" customHeight="1" x14ac:dyDescent="0.25">
      <c r="A15" s="33"/>
      <c r="B15" s="90" t="s">
        <v>312</v>
      </c>
      <c r="C15" s="14">
        <v>21</v>
      </c>
      <c r="D15" s="117">
        <v>-8.6957000000000007E-2</v>
      </c>
      <c r="E15" s="14">
        <v>2662</v>
      </c>
      <c r="F15" s="117">
        <v>0.19459199999999999</v>
      </c>
      <c r="G15" s="117">
        <v>7.2304999999999994E-2</v>
      </c>
      <c r="H15" s="15">
        <v>194.39142899999999</v>
      </c>
      <c r="I15" s="117">
        <v>5.8055000000000002E-2</v>
      </c>
      <c r="J15" s="117">
        <v>9.3737000000000001E-2</v>
      </c>
      <c r="K15" s="15">
        <v>128.49571399999999</v>
      </c>
      <c r="L15" s="117">
        <v>0.118979</v>
      </c>
      <c r="M15" s="117">
        <v>-8.2909999999999998E-3</v>
      </c>
      <c r="N15" s="15">
        <v>25.01</v>
      </c>
      <c r="O15" s="33"/>
    </row>
    <row r="16" spans="1:15" ht="10.5" customHeight="1" x14ac:dyDescent="0.25">
      <c r="A16" s="33"/>
      <c r="B16" s="90" t="s">
        <v>313</v>
      </c>
      <c r="C16" s="14">
        <v>15</v>
      </c>
      <c r="D16" s="117">
        <v>-0.25</v>
      </c>
      <c r="E16" s="14">
        <v>1979</v>
      </c>
      <c r="F16" s="117">
        <v>-0.127663</v>
      </c>
      <c r="G16" s="117">
        <v>-0.25655499999999998</v>
      </c>
      <c r="H16" s="15">
        <v>192.042</v>
      </c>
      <c r="I16" s="117">
        <v>-1.8258E-2</v>
      </c>
      <c r="J16" s="117">
        <v>-1.2086E-2</v>
      </c>
      <c r="K16" s="15">
        <v>118.508667</v>
      </c>
      <c r="L16" s="117">
        <v>-4.3475E-2</v>
      </c>
      <c r="M16" s="117">
        <v>-7.7723E-2</v>
      </c>
      <c r="N16" s="15">
        <v>25.02</v>
      </c>
      <c r="O16" s="33"/>
    </row>
    <row r="17" spans="1:15" ht="10.5" customHeight="1" x14ac:dyDescent="0.25">
      <c r="A17" s="33"/>
      <c r="B17" s="90" t="s">
        <v>314</v>
      </c>
      <c r="C17" s="14">
        <v>13</v>
      </c>
      <c r="D17" s="117">
        <v>-0.13333300000000001</v>
      </c>
      <c r="E17" s="14">
        <v>2037</v>
      </c>
      <c r="F17" s="117">
        <v>8.1212000000000006E-2</v>
      </c>
      <c r="G17" s="117">
        <v>2.9096E-2</v>
      </c>
      <c r="H17" s="15">
        <v>147.14923099999999</v>
      </c>
      <c r="I17" s="117">
        <v>-4.6537000000000002E-2</v>
      </c>
      <c r="J17" s="117">
        <v>-0.233765</v>
      </c>
      <c r="K17" s="15">
        <v>109.21461499999999</v>
      </c>
      <c r="L17" s="117">
        <v>9.6629999999999997E-3</v>
      </c>
      <c r="M17" s="117">
        <v>-7.8424999999999995E-2</v>
      </c>
      <c r="N17" s="15">
        <v>24.05</v>
      </c>
      <c r="O17" s="33"/>
    </row>
    <row r="18" spans="1:15" ht="10.5" customHeight="1" x14ac:dyDescent="0.25">
      <c r="A18" s="33"/>
      <c r="B18" s="90" t="s">
        <v>315</v>
      </c>
      <c r="C18" s="14">
        <v>17</v>
      </c>
      <c r="D18" s="117">
        <v>0.214286</v>
      </c>
      <c r="E18" s="14">
        <v>2749</v>
      </c>
      <c r="F18" s="117">
        <v>7.9762E-2</v>
      </c>
      <c r="G18" s="117">
        <v>0.34946899999999997</v>
      </c>
      <c r="H18" s="15">
        <v>170.73882399999999</v>
      </c>
      <c r="I18" s="117">
        <v>3.2194E-2</v>
      </c>
      <c r="J18" s="117">
        <v>0.16031100000000001</v>
      </c>
      <c r="K18" s="15">
        <v>110.28882400000001</v>
      </c>
      <c r="L18" s="117">
        <v>-6.8596000000000004E-2</v>
      </c>
      <c r="M18" s="117">
        <v>9.8359999999999993E-3</v>
      </c>
      <c r="N18" s="15">
        <v>19.03</v>
      </c>
      <c r="O18" s="33"/>
    </row>
    <row r="19" spans="1:15" ht="10.5" customHeight="1" x14ac:dyDescent="0.25">
      <c r="A19" s="33"/>
      <c r="B19" s="90" t="s">
        <v>316</v>
      </c>
      <c r="C19" s="14">
        <v>9</v>
      </c>
      <c r="D19" s="117">
        <v>-0.4</v>
      </c>
      <c r="E19" s="14">
        <v>2173</v>
      </c>
      <c r="F19" s="117">
        <v>4.7841000000000002E-2</v>
      </c>
      <c r="G19" s="117">
        <v>-0.20938200000000001</v>
      </c>
      <c r="H19" s="15">
        <v>210.57222200000001</v>
      </c>
      <c r="I19" s="117">
        <v>0.39435199999999998</v>
      </c>
      <c r="J19" s="117">
        <v>0.23330000000000001</v>
      </c>
      <c r="K19" s="15">
        <v>140.93111099999999</v>
      </c>
      <c r="L19" s="117">
        <v>0.32774300000000001</v>
      </c>
      <c r="M19" s="117">
        <v>0.277837</v>
      </c>
      <c r="N19" s="15">
        <v>28.03</v>
      </c>
      <c r="O19" s="33"/>
    </row>
    <row r="20" spans="1:15" ht="10.5" customHeight="1" x14ac:dyDescent="0.25">
      <c r="A20" s="33"/>
      <c r="B20" s="90" t="s">
        <v>317</v>
      </c>
      <c r="C20" s="14">
        <v>23</v>
      </c>
      <c r="D20" s="117">
        <v>0.15</v>
      </c>
      <c r="E20" s="14">
        <v>2680</v>
      </c>
      <c r="F20" s="117">
        <v>0.176174</v>
      </c>
      <c r="G20" s="117">
        <v>0.233152</v>
      </c>
      <c r="H20" s="15">
        <v>173.78521699999999</v>
      </c>
      <c r="I20" s="117">
        <v>-7.5595999999999997E-2</v>
      </c>
      <c r="J20" s="117">
        <v>-0.17469999999999999</v>
      </c>
      <c r="K20" s="15">
        <v>116.83217399999999</v>
      </c>
      <c r="L20" s="117">
        <v>-2.7153E-2</v>
      </c>
      <c r="M20" s="117">
        <v>-0.17099800000000001</v>
      </c>
      <c r="N20" s="15">
        <v>22.09</v>
      </c>
      <c r="O20" s="33"/>
    </row>
    <row r="21" spans="1:15" ht="10.5" customHeight="1" x14ac:dyDescent="0.25">
      <c r="A21" s="33"/>
      <c r="B21" s="33" t="s">
        <v>143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14</v>
      </c>
      <c r="D25" s="117">
        <v>0.55555600000000005</v>
      </c>
      <c r="E25" s="14">
        <v>2805</v>
      </c>
      <c r="F25" s="117">
        <v>0.151951</v>
      </c>
      <c r="G25" s="117">
        <v>0.19478999999999999</v>
      </c>
      <c r="H25" s="15">
        <v>174.25357099999999</v>
      </c>
      <c r="I25" s="117">
        <v>0.260079</v>
      </c>
      <c r="J25" s="117">
        <v>5.7922000000000001E-2</v>
      </c>
      <c r="K25" s="15">
        <v>122.49714299999999</v>
      </c>
      <c r="L25" s="117">
        <v>0.199045</v>
      </c>
      <c r="M25" s="117">
        <v>-2.4309999999999998E-2</v>
      </c>
      <c r="N25" s="15">
        <v>26.05</v>
      </c>
      <c r="O25" s="33"/>
    </row>
    <row r="26" spans="1:15" ht="10.5" customHeight="1" x14ac:dyDescent="0.25">
      <c r="A26" s="33"/>
      <c r="B26" s="90" t="s">
        <v>318</v>
      </c>
      <c r="C26" s="14">
        <v>11</v>
      </c>
      <c r="D26" s="117">
        <v>0</v>
      </c>
      <c r="E26" s="14">
        <v>3140</v>
      </c>
      <c r="F26" s="117">
        <v>0.22630500000000001</v>
      </c>
      <c r="G26" s="117">
        <v>0.119592</v>
      </c>
      <c r="H26" s="15">
        <v>144.45272700000001</v>
      </c>
      <c r="I26" s="117">
        <v>-0.130888</v>
      </c>
      <c r="J26" s="117">
        <v>-0.17102000000000001</v>
      </c>
      <c r="K26" s="15">
        <v>117.570909</v>
      </c>
      <c r="L26" s="117">
        <v>-5.9131999999999997E-2</v>
      </c>
      <c r="M26" s="117">
        <v>-4.0215000000000001E-2</v>
      </c>
      <c r="N26" s="15">
        <v>18</v>
      </c>
      <c r="O26" s="33"/>
    </row>
    <row r="27" spans="1:15" ht="10.5" customHeight="1" x14ac:dyDescent="0.25">
      <c r="A27" s="33"/>
      <c r="B27" s="90" t="s">
        <v>319</v>
      </c>
      <c r="C27" s="14">
        <v>8</v>
      </c>
      <c r="D27" s="117">
        <v>-0.111111</v>
      </c>
      <c r="E27" s="14">
        <v>2950</v>
      </c>
      <c r="F27" s="117">
        <v>0.10395</v>
      </c>
      <c r="G27" s="117">
        <v>-6.0645999999999999E-2</v>
      </c>
      <c r="H27" s="15">
        <v>174.36250000000001</v>
      </c>
      <c r="I27" s="117">
        <v>0.30876599999999998</v>
      </c>
      <c r="J27" s="117">
        <v>0.20705599999999999</v>
      </c>
      <c r="K27" s="15">
        <v>131.69125</v>
      </c>
      <c r="L27" s="117">
        <v>0.20178199999999999</v>
      </c>
      <c r="M27" s="117">
        <v>0.120101</v>
      </c>
      <c r="N27" s="15">
        <v>22.01</v>
      </c>
      <c r="O27" s="33"/>
    </row>
    <row r="28" spans="1:15" ht="10.5" customHeight="1" x14ac:dyDescent="0.25">
      <c r="A28" s="33"/>
      <c r="B28" s="90" t="s">
        <v>320</v>
      </c>
      <c r="C28" s="14">
        <v>12</v>
      </c>
      <c r="D28" s="117">
        <v>-0.4</v>
      </c>
      <c r="E28" s="14">
        <v>2597</v>
      </c>
      <c r="F28" s="117">
        <v>-0.15692600000000001</v>
      </c>
      <c r="G28" s="117">
        <v>-0.11977400000000001</v>
      </c>
      <c r="H28" s="15">
        <v>177.67916700000001</v>
      </c>
      <c r="I28" s="117">
        <v>0.16686899999999999</v>
      </c>
      <c r="J28" s="117">
        <v>1.9022000000000001E-2</v>
      </c>
      <c r="K28" s="15">
        <v>128.63499999999999</v>
      </c>
      <c r="L28" s="117">
        <v>7.6898999999999995E-2</v>
      </c>
      <c r="M28" s="117">
        <v>-2.3207999999999999E-2</v>
      </c>
      <c r="N28" s="15">
        <v>25.03</v>
      </c>
      <c r="O28" s="33"/>
    </row>
    <row r="29" spans="1:15" ht="10.5" customHeight="1" x14ac:dyDescent="0.25">
      <c r="A29" s="33"/>
      <c r="B29" s="90" t="s">
        <v>321</v>
      </c>
      <c r="C29" s="14">
        <v>17</v>
      </c>
      <c r="D29" s="117">
        <v>-0.105263</v>
      </c>
      <c r="E29" s="14">
        <v>2598</v>
      </c>
      <c r="F29" s="117">
        <v>-2.2793999999999998E-2</v>
      </c>
      <c r="G29" s="117">
        <v>6.0400000000000004E-4</v>
      </c>
      <c r="H29" s="15">
        <v>146.60529399999999</v>
      </c>
      <c r="I29" s="117">
        <v>-5.228E-3</v>
      </c>
      <c r="J29" s="117">
        <v>-0.17488799999999999</v>
      </c>
      <c r="K29" s="15">
        <v>112.159412</v>
      </c>
      <c r="L29" s="117">
        <v>-4.4625999999999999E-2</v>
      </c>
      <c r="M29" s="117">
        <v>-0.12808</v>
      </c>
      <c r="N29" s="15">
        <v>23.08</v>
      </c>
      <c r="O29" s="33"/>
    </row>
    <row r="30" spans="1:15" ht="10.5" customHeight="1" x14ac:dyDescent="0.25">
      <c r="A30" s="33"/>
      <c r="B30" s="90" t="s">
        <v>311</v>
      </c>
      <c r="C30" s="14">
        <v>9</v>
      </c>
      <c r="D30" s="117">
        <v>-0.60869600000000001</v>
      </c>
      <c r="E30" s="14">
        <v>2898</v>
      </c>
      <c r="F30" s="117">
        <v>-4.7872999999999999E-2</v>
      </c>
      <c r="G30" s="117">
        <v>0.115287</v>
      </c>
      <c r="H30" s="15">
        <v>212.45</v>
      </c>
      <c r="I30" s="117">
        <v>0.144063</v>
      </c>
      <c r="J30" s="117">
        <v>0.449129</v>
      </c>
      <c r="K30" s="15">
        <v>137.60333299999999</v>
      </c>
      <c r="L30" s="117">
        <v>4.1183999999999998E-2</v>
      </c>
      <c r="M30" s="117">
        <v>0.226855</v>
      </c>
      <c r="N30" s="15">
        <v>29</v>
      </c>
      <c r="O30" s="33"/>
    </row>
    <row r="31" spans="1:15" ht="10.5" customHeight="1" x14ac:dyDescent="0.25">
      <c r="A31" s="33"/>
      <c r="B31" s="90" t="s">
        <v>324</v>
      </c>
      <c r="C31" s="14">
        <v>15</v>
      </c>
      <c r="D31" s="117">
        <v>7.1429000000000006E-2</v>
      </c>
      <c r="E31" s="14">
        <v>2557</v>
      </c>
      <c r="F31" s="117">
        <v>-0.119042</v>
      </c>
      <c r="G31" s="117">
        <v>-0.117715</v>
      </c>
      <c r="H31" s="15">
        <v>170.35133300000001</v>
      </c>
      <c r="I31" s="117">
        <v>2.2644000000000001E-2</v>
      </c>
      <c r="J31" s="117">
        <v>-0.198158</v>
      </c>
      <c r="K31" s="15">
        <v>110.989333</v>
      </c>
      <c r="L31" s="117">
        <v>-5.5370000000000003E-2</v>
      </c>
      <c r="M31" s="117">
        <v>-0.193411</v>
      </c>
      <c r="N31" s="15">
        <v>23.02</v>
      </c>
      <c r="O31" s="33"/>
    </row>
    <row r="32" spans="1:15" ht="10.5" customHeight="1" x14ac:dyDescent="0.25">
      <c r="A32" s="33"/>
      <c r="B32" s="90" t="s">
        <v>312</v>
      </c>
      <c r="C32" s="14">
        <v>18</v>
      </c>
      <c r="D32" s="117">
        <v>0.2</v>
      </c>
      <c r="E32" s="14">
        <v>3051</v>
      </c>
      <c r="F32" s="117">
        <v>0.18742200000000001</v>
      </c>
      <c r="G32" s="117">
        <v>0.19345899999999999</v>
      </c>
      <c r="H32" s="15">
        <v>161.20777799999999</v>
      </c>
      <c r="I32" s="117">
        <v>-5.8423999999999997E-2</v>
      </c>
      <c r="J32" s="117">
        <v>-5.3675E-2</v>
      </c>
      <c r="K32" s="15">
        <v>123.332778</v>
      </c>
      <c r="L32" s="117">
        <v>4.6664999999999998E-2</v>
      </c>
      <c r="M32" s="117">
        <v>0.11121300000000001</v>
      </c>
      <c r="N32" s="15">
        <v>19.03</v>
      </c>
      <c r="O32" s="33"/>
    </row>
    <row r="33" spans="1:15" ht="10.5" customHeight="1" x14ac:dyDescent="0.25">
      <c r="A33" s="33"/>
      <c r="B33" s="90" t="s">
        <v>313</v>
      </c>
      <c r="C33" s="14">
        <v>14</v>
      </c>
      <c r="D33" s="117">
        <v>0</v>
      </c>
      <c r="E33" s="14">
        <v>3328</v>
      </c>
      <c r="F33" s="117">
        <v>0.29339300000000001</v>
      </c>
      <c r="G33" s="117">
        <v>9.0596999999999997E-2</v>
      </c>
      <c r="H33" s="15">
        <v>193.675714</v>
      </c>
      <c r="I33" s="117">
        <v>0.249976</v>
      </c>
      <c r="J33" s="117">
        <v>0.201404</v>
      </c>
      <c r="K33" s="15">
        <v>135.87142900000001</v>
      </c>
      <c r="L33" s="117">
        <v>0.233873</v>
      </c>
      <c r="M33" s="117">
        <v>0.10166500000000001</v>
      </c>
      <c r="N33" s="15">
        <v>23.07</v>
      </c>
      <c r="O33" s="33"/>
    </row>
    <row r="34" spans="1:15" ht="10.5" customHeight="1" x14ac:dyDescent="0.25">
      <c r="A34" s="33"/>
      <c r="B34" s="90" t="s">
        <v>314</v>
      </c>
      <c r="C34" s="14">
        <v>11</v>
      </c>
      <c r="D34" s="117">
        <v>1.2</v>
      </c>
      <c r="E34" s="14">
        <v>2935</v>
      </c>
      <c r="F34" s="117">
        <v>-0.1898</v>
      </c>
      <c r="G34" s="117">
        <v>-0.11815000000000001</v>
      </c>
      <c r="H34" s="15">
        <v>144.29727299999999</v>
      </c>
      <c r="I34" s="117">
        <v>-0.14258799999999999</v>
      </c>
      <c r="J34" s="117">
        <v>-0.25495400000000001</v>
      </c>
      <c r="K34" s="15">
        <v>117.160909</v>
      </c>
      <c r="L34" s="117">
        <v>1.6149999999999999E-3</v>
      </c>
      <c r="M34" s="117">
        <v>-0.137708</v>
      </c>
      <c r="N34" s="15">
        <v>18.09</v>
      </c>
      <c r="O34" s="33"/>
    </row>
    <row r="35" spans="1:15" ht="10.5" customHeight="1" x14ac:dyDescent="0.25">
      <c r="A35" s="33"/>
      <c r="B35" s="90" t="s">
        <v>315</v>
      </c>
      <c r="C35" s="14">
        <v>18</v>
      </c>
      <c r="D35" s="117">
        <v>0.38461499999999998</v>
      </c>
      <c r="E35" s="14">
        <v>2885</v>
      </c>
      <c r="F35" s="117">
        <v>6.6699999999999995E-4</v>
      </c>
      <c r="G35" s="117">
        <v>-1.6884E-2</v>
      </c>
      <c r="H35" s="15">
        <v>160.74166700000001</v>
      </c>
      <c r="I35" s="117">
        <v>3.4374000000000002E-2</v>
      </c>
      <c r="J35" s="117">
        <v>0.11396199999999999</v>
      </c>
      <c r="K35" s="15">
        <v>122.319444</v>
      </c>
      <c r="L35" s="117">
        <v>1.6591999999999999E-2</v>
      </c>
      <c r="M35" s="117">
        <v>4.4028999999999999E-2</v>
      </c>
      <c r="N35" s="15">
        <v>21.09</v>
      </c>
      <c r="O35" s="33"/>
    </row>
    <row r="36" spans="1:15" ht="10.5" customHeight="1" x14ac:dyDescent="0.25">
      <c r="A36" s="33"/>
      <c r="B36" s="90" t="s">
        <v>316</v>
      </c>
      <c r="C36" s="14">
        <v>14</v>
      </c>
      <c r="D36" s="117">
        <v>7.6923000000000005E-2</v>
      </c>
      <c r="E36" s="14">
        <v>2424</v>
      </c>
      <c r="F36" s="117">
        <v>3.2625000000000001E-2</v>
      </c>
      <c r="G36" s="117">
        <v>-0.159693</v>
      </c>
      <c r="H36" s="15">
        <v>142.582143</v>
      </c>
      <c r="I36" s="117">
        <v>-0.13436100000000001</v>
      </c>
      <c r="J36" s="117">
        <v>-0.112973</v>
      </c>
      <c r="K36" s="15">
        <v>103.110714</v>
      </c>
      <c r="L36" s="117">
        <v>-0.17872299999999999</v>
      </c>
      <c r="M36" s="117">
        <v>-0.15703700000000001</v>
      </c>
      <c r="N36" s="15">
        <v>27.01</v>
      </c>
      <c r="O36" s="33"/>
    </row>
    <row r="37" spans="1:15" ht="10.5" customHeight="1" x14ac:dyDescent="0.25">
      <c r="A37" s="33"/>
      <c r="B37" s="90" t="s">
        <v>317</v>
      </c>
      <c r="C37" s="14">
        <v>8</v>
      </c>
      <c r="D37" s="117">
        <v>-0.42857099999999998</v>
      </c>
      <c r="E37" s="14">
        <v>2382</v>
      </c>
      <c r="F37" s="117">
        <v>-0.15062400000000001</v>
      </c>
      <c r="G37" s="117">
        <v>-1.7236000000000001E-2</v>
      </c>
      <c r="H37" s="15">
        <v>180.70249999999999</v>
      </c>
      <c r="I37" s="117">
        <v>3.7009E-2</v>
      </c>
      <c r="J37" s="117">
        <v>0.26735700000000001</v>
      </c>
      <c r="K37" s="15">
        <v>123.28375</v>
      </c>
      <c r="L37" s="117">
        <v>6.4209999999999996E-3</v>
      </c>
      <c r="M37" s="117">
        <v>0.19564400000000001</v>
      </c>
      <c r="N37" s="15">
        <v>24.06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0.2</v>
      </c>
      <c r="E42" s="14">
        <v>2287</v>
      </c>
      <c r="F42" s="117">
        <v>5.3762999999999998E-2</v>
      </c>
      <c r="G42" s="117">
        <v>-0.12722600000000001</v>
      </c>
      <c r="H42" s="15">
        <v>86.31</v>
      </c>
      <c r="I42" s="117">
        <v>1.7447000000000001E-2</v>
      </c>
      <c r="J42" s="117">
        <v>-0.13569800000000001</v>
      </c>
      <c r="K42" s="15">
        <v>103.33666700000001</v>
      </c>
      <c r="L42" s="117">
        <v>0.23700199999999999</v>
      </c>
      <c r="M42" s="117">
        <v>7.9660000000000009E-3</v>
      </c>
      <c r="N42" s="15">
        <v>24.06</v>
      </c>
      <c r="O42" s="33"/>
    </row>
    <row r="43" spans="1:15" ht="10.5" customHeight="1" x14ac:dyDescent="0.25">
      <c r="A43" s="33"/>
      <c r="B43" s="90" t="s">
        <v>318</v>
      </c>
      <c r="C43" s="14">
        <v>6</v>
      </c>
      <c r="D43" s="117">
        <v>0.2</v>
      </c>
      <c r="E43" s="14">
        <v>3823</v>
      </c>
      <c r="F43" s="117">
        <v>0.768424</v>
      </c>
      <c r="G43" s="117">
        <v>0.67201200000000005</v>
      </c>
      <c r="H43" s="15">
        <v>131.38166699999999</v>
      </c>
      <c r="I43" s="117">
        <v>0.49321100000000001</v>
      </c>
      <c r="J43" s="117">
        <v>0.52220699999999998</v>
      </c>
      <c r="K43" s="15">
        <v>109.71333300000001</v>
      </c>
      <c r="L43" s="117">
        <v>0.237266</v>
      </c>
      <c r="M43" s="117">
        <v>6.1707999999999999E-2</v>
      </c>
      <c r="N43" s="15">
        <v>17.02</v>
      </c>
      <c r="O43" s="33"/>
    </row>
    <row r="44" spans="1:15" ht="10.5" customHeight="1" x14ac:dyDescent="0.25">
      <c r="A44" s="33"/>
      <c r="B44" s="90" t="s">
        <v>319</v>
      </c>
      <c r="C44" s="14">
        <v>5</v>
      </c>
      <c r="D44" s="117">
        <v>0.25</v>
      </c>
      <c r="E44" s="14">
        <v>2270</v>
      </c>
      <c r="F44" s="117">
        <v>-0.143396</v>
      </c>
      <c r="G44" s="117">
        <v>-0.406277</v>
      </c>
      <c r="H44" s="15">
        <v>94.823999999999998</v>
      </c>
      <c r="I44" s="117">
        <v>-0.20067399999999999</v>
      </c>
      <c r="J44" s="117">
        <v>-0.27825499999999997</v>
      </c>
      <c r="K44" s="15">
        <v>88.742000000000004</v>
      </c>
      <c r="L44" s="117">
        <v>-0.171545</v>
      </c>
      <c r="M44" s="117">
        <v>-0.19114700000000001</v>
      </c>
      <c r="N44" s="15">
        <v>29.05</v>
      </c>
      <c r="O44" s="33"/>
    </row>
    <row r="45" spans="1:15" ht="10.5" customHeight="1" x14ac:dyDescent="0.25">
      <c r="A45" s="33"/>
      <c r="B45" s="90" t="s">
        <v>320</v>
      </c>
      <c r="C45" s="14">
        <v>8</v>
      </c>
      <c r="D45" s="117">
        <v>0.6</v>
      </c>
      <c r="E45" s="14">
        <v>2876</v>
      </c>
      <c r="F45" s="117">
        <v>-0.254471</v>
      </c>
      <c r="G45" s="117">
        <v>0.26706999999999997</v>
      </c>
      <c r="H45" s="15">
        <v>108.54</v>
      </c>
      <c r="I45" s="117">
        <v>-0.344391</v>
      </c>
      <c r="J45" s="117">
        <v>0.144647</v>
      </c>
      <c r="K45" s="15">
        <v>97.736249999999998</v>
      </c>
      <c r="L45" s="117">
        <v>-0.15514500000000001</v>
      </c>
      <c r="M45" s="117">
        <v>0.101353</v>
      </c>
      <c r="N45" s="15">
        <v>16</v>
      </c>
      <c r="O45" s="33"/>
    </row>
    <row r="46" spans="1:15" ht="10.5" customHeight="1" x14ac:dyDescent="0.25">
      <c r="A46" s="33"/>
      <c r="B46" s="90" t="s">
        <v>321</v>
      </c>
      <c r="C46" s="14">
        <v>11</v>
      </c>
      <c r="D46" s="117">
        <v>-0.3125</v>
      </c>
      <c r="E46" s="14">
        <v>2832</v>
      </c>
      <c r="F46" s="117">
        <v>-9.2147999999999994E-2</v>
      </c>
      <c r="G46" s="117">
        <v>-1.5448E-2</v>
      </c>
      <c r="H46" s="15">
        <v>101.693636</v>
      </c>
      <c r="I46" s="117">
        <v>-2.6983E-2</v>
      </c>
      <c r="J46" s="117">
        <v>-6.3076999999999994E-2</v>
      </c>
      <c r="K46" s="15">
        <v>100.630909</v>
      </c>
      <c r="L46" s="117">
        <v>-0.14274600000000001</v>
      </c>
      <c r="M46" s="117">
        <v>2.9617000000000001E-2</v>
      </c>
      <c r="N46" s="15">
        <v>18.05</v>
      </c>
      <c r="O46" s="33"/>
    </row>
    <row r="47" spans="1:15" ht="10.5" customHeight="1" x14ac:dyDescent="0.25">
      <c r="A47" s="33"/>
      <c r="B47" s="90" t="s">
        <v>311</v>
      </c>
      <c r="C47" s="14">
        <v>10</v>
      </c>
      <c r="D47" s="117">
        <v>0</v>
      </c>
      <c r="E47" s="14">
        <v>2393</v>
      </c>
      <c r="F47" s="117">
        <v>-0.28991099999999997</v>
      </c>
      <c r="G47" s="117">
        <v>-0.15495999999999999</v>
      </c>
      <c r="H47" s="15">
        <v>102.697</v>
      </c>
      <c r="I47" s="117">
        <v>-0.23452999999999999</v>
      </c>
      <c r="J47" s="117">
        <v>9.8670000000000008E-3</v>
      </c>
      <c r="K47" s="15">
        <v>94.498000000000005</v>
      </c>
      <c r="L47" s="117">
        <v>-0.12121899999999999</v>
      </c>
      <c r="M47" s="117">
        <v>-6.0944999999999999E-2</v>
      </c>
      <c r="N47" s="15">
        <v>23.05</v>
      </c>
      <c r="O47" s="33"/>
    </row>
    <row r="48" spans="1:15" ht="10.5" customHeight="1" x14ac:dyDescent="0.25">
      <c r="A48" s="33"/>
      <c r="B48" s="90" t="s">
        <v>324</v>
      </c>
      <c r="C48" s="14">
        <v>3</v>
      </c>
      <c r="D48" s="117">
        <v>-0.4</v>
      </c>
      <c r="E48" s="14">
        <v>1478</v>
      </c>
      <c r="F48" s="117">
        <v>-0.55418199999999995</v>
      </c>
      <c r="G48" s="117">
        <v>-0.38222600000000001</v>
      </c>
      <c r="H48" s="15">
        <v>78.33</v>
      </c>
      <c r="I48" s="117">
        <v>-0.33899800000000002</v>
      </c>
      <c r="J48" s="117">
        <v>-0.23727100000000001</v>
      </c>
      <c r="K48" s="15">
        <v>90.736666999999997</v>
      </c>
      <c r="L48" s="117">
        <v>-7.2752999999999998E-2</v>
      </c>
      <c r="M48" s="117">
        <v>-3.9802999999999998E-2</v>
      </c>
      <c r="N48" s="15">
        <v>28.07</v>
      </c>
      <c r="O48" s="33"/>
    </row>
    <row r="49" spans="1:15" ht="10.5" customHeight="1" x14ac:dyDescent="0.25">
      <c r="A49" s="33"/>
      <c r="B49" s="90" t="s">
        <v>312</v>
      </c>
      <c r="C49" s="14">
        <v>13</v>
      </c>
      <c r="D49" s="117">
        <v>1.6</v>
      </c>
      <c r="E49" s="14">
        <v>2408</v>
      </c>
      <c r="F49" s="117">
        <v>-1.4049000000000001E-2</v>
      </c>
      <c r="G49" s="117">
        <v>0.62865300000000002</v>
      </c>
      <c r="H49" s="15">
        <v>102.45076899999999</v>
      </c>
      <c r="I49" s="117">
        <v>-2.1781999999999999E-2</v>
      </c>
      <c r="J49" s="117">
        <v>0.30793799999999999</v>
      </c>
      <c r="K49" s="15">
        <v>101.98538499999999</v>
      </c>
      <c r="L49" s="117">
        <v>2.6879999999999999E-3</v>
      </c>
      <c r="M49" s="117">
        <v>0.123971</v>
      </c>
      <c r="N49" s="15">
        <v>23.02</v>
      </c>
      <c r="O49" s="33"/>
    </row>
    <row r="50" spans="1:15" ht="10.5" customHeight="1" x14ac:dyDescent="0.25">
      <c r="A50" s="33"/>
      <c r="B50" s="90" t="s">
        <v>313</v>
      </c>
      <c r="C50" s="14">
        <v>4</v>
      </c>
      <c r="D50" s="117">
        <v>-0.33333299999999999</v>
      </c>
      <c r="E50" s="14">
        <v>3082</v>
      </c>
      <c r="F50" s="117">
        <v>0.35395300000000002</v>
      </c>
      <c r="G50" s="117">
        <v>0.28027200000000002</v>
      </c>
      <c r="H50" s="15">
        <v>114.47750000000001</v>
      </c>
      <c r="I50" s="117">
        <v>6.2190000000000002E-2</v>
      </c>
      <c r="J50" s="117">
        <v>0.11738999999999999</v>
      </c>
      <c r="K50" s="15">
        <v>119.52249999999999</v>
      </c>
      <c r="L50" s="117">
        <v>0.224971</v>
      </c>
      <c r="M50" s="117">
        <v>0.171957</v>
      </c>
      <c r="N50" s="15">
        <v>21.02</v>
      </c>
      <c r="O50" s="33"/>
    </row>
    <row r="51" spans="1:15" ht="10.5" customHeight="1" x14ac:dyDescent="0.25">
      <c r="A51" s="33"/>
      <c r="B51" s="90" t="s">
        <v>314</v>
      </c>
      <c r="C51" s="14">
        <v>5</v>
      </c>
      <c r="D51" s="117">
        <v>0.25</v>
      </c>
      <c r="E51" s="14">
        <v>1670</v>
      </c>
      <c r="F51" s="117">
        <v>-0.41811799999999999</v>
      </c>
      <c r="G51" s="117">
        <v>-0.45823199999999997</v>
      </c>
      <c r="H51" s="15">
        <v>89.44</v>
      </c>
      <c r="I51" s="117">
        <v>-2.9250999999999999E-2</v>
      </c>
      <c r="J51" s="117">
        <v>-0.21871099999999999</v>
      </c>
      <c r="K51" s="15">
        <v>86.7</v>
      </c>
      <c r="L51" s="117">
        <v>-5.339E-2</v>
      </c>
      <c r="M51" s="117">
        <v>-0.27461400000000002</v>
      </c>
      <c r="N51" s="15">
        <v>30.02</v>
      </c>
      <c r="O51" s="33"/>
    </row>
    <row r="52" spans="1:15" ht="10.5" customHeight="1" x14ac:dyDescent="0.25">
      <c r="A52" s="33"/>
      <c r="B52" s="90" t="s">
        <v>315</v>
      </c>
      <c r="C52" s="14">
        <v>3</v>
      </c>
      <c r="D52" s="117">
        <v>-0.75</v>
      </c>
      <c r="E52" s="14">
        <v>3480</v>
      </c>
      <c r="F52" s="117">
        <v>7.0768999999999999E-2</v>
      </c>
      <c r="G52" s="117">
        <v>1.0838319999999999</v>
      </c>
      <c r="H52" s="15">
        <v>98.85</v>
      </c>
      <c r="I52" s="117">
        <v>-0.125163</v>
      </c>
      <c r="J52" s="117">
        <v>0.10521</v>
      </c>
      <c r="K52" s="15">
        <v>92.096666999999997</v>
      </c>
      <c r="L52" s="117">
        <v>-0.19739100000000001</v>
      </c>
      <c r="M52" s="117">
        <v>6.2245000000000002E-2</v>
      </c>
      <c r="N52" s="15">
        <v>7.08</v>
      </c>
      <c r="O52" s="33"/>
    </row>
    <row r="53" spans="1:15" ht="10.5" customHeight="1" x14ac:dyDescent="0.25">
      <c r="A53" s="33"/>
      <c r="B53" s="90" t="s">
        <v>316</v>
      </c>
      <c r="C53" s="14">
        <v>5</v>
      </c>
      <c r="D53" s="117">
        <v>-0.54545500000000002</v>
      </c>
      <c r="E53" s="14">
        <v>3018</v>
      </c>
      <c r="F53" s="117">
        <v>0.15190799999999999</v>
      </c>
      <c r="G53" s="117">
        <v>-0.13275899999999999</v>
      </c>
      <c r="H53" s="15">
        <v>112.828</v>
      </c>
      <c r="I53" s="117">
        <v>0.129852</v>
      </c>
      <c r="J53" s="117">
        <v>0.141406</v>
      </c>
      <c r="K53" s="15">
        <v>100.98399999999999</v>
      </c>
      <c r="L53" s="117">
        <v>-1.4982000000000001E-2</v>
      </c>
      <c r="M53" s="117">
        <v>9.6500000000000002E-2</v>
      </c>
      <c r="N53" s="15">
        <v>15.1</v>
      </c>
      <c r="O53" s="33"/>
    </row>
    <row r="54" spans="1:15" ht="10.5" customHeight="1" x14ac:dyDescent="0.25">
      <c r="A54" s="33"/>
      <c r="B54" s="90" t="s">
        <v>317</v>
      </c>
      <c r="C54" s="14">
        <v>6</v>
      </c>
      <c r="D54" s="117">
        <v>0</v>
      </c>
      <c r="E54" s="14">
        <v>3182</v>
      </c>
      <c r="F54" s="117">
        <v>0.391399</v>
      </c>
      <c r="G54" s="117">
        <v>5.423E-2</v>
      </c>
      <c r="H54" s="15">
        <v>119.425</v>
      </c>
      <c r="I54" s="117">
        <v>0.38367499999999999</v>
      </c>
      <c r="J54" s="117">
        <v>5.8470000000000001E-2</v>
      </c>
      <c r="K54" s="15">
        <v>104.843333</v>
      </c>
      <c r="L54" s="117">
        <v>1.4579999999999999E-2</v>
      </c>
      <c r="M54" s="117">
        <v>3.8217000000000001E-2</v>
      </c>
      <c r="N54" s="15">
        <v>14.09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14</v>
      </c>
      <c r="D59" s="117">
        <v>1</v>
      </c>
      <c r="E59" s="14">
        <v>1575</v>
      </c>
      <c r="F59" s="117">
        <v>-0.386874</v>
      </c>
      <c r="G59" s="117">
        <v>7.0337999999999998E-2</v>
      </c>
      <c r="H59" s="15">
        <v>133.892143</v>
      </c>
      <c r="I59" s="117">
        <v>-0.21842800000000001</v>
      </c>
      <c r="J59" s="117">
        <v>-0.26496399999999998</v>
      </c>
      <c r="K59" s="15">
        <v>96.177143000000001</v>
      </c>
      <c r="L59" s="117">
        <v>-0.191527</v>
      </c>
      <c r="M59" s="117">
        <v>-0.18609300000000001</v>
      </c>
      <c r="N59" s="15">
        <v>20.05</v>
      </c>
      <c r="O59" s="33"/>
    </row>
    <row r="60" spans="1:15" ht="10.5" customHeight="1" x14ac:dyDescent="0.25">
      <c r="A60" s="33"/>
      <c r="B60" s="90" t="s">
        <v>318</v>
      </c>
      <c r="C60" s="14">
        <v>13</v>
      </c>
      <c r="D60" s="117">
        <v>8.3333000000000004E-2</v>
      </c>
      <c r="E60" s="14">
        <v>1668</v>
      </c>
      <c r="F60" s="117">
        <v>0.31950699999999999</v>
      </c>
      <c r="G60" s="117">
        <v>5.9193000000000003E-2</v>
      </c>
      <c r="H60" s="15">
        <v>171.942308</v>
      </c>
      <c r="I60" s="117">
        <v>-7.9489000000000004E-2</v>
      </c>
      <c r="J60" s="117">
        <v>0.28418500000000002</v>
      </c>
      <c r="K60" s="15">
        <v>107.97846199999999</v>
      </c>
      <c r="L60" s="117">
        <v>-5.5472E-2</v>
      </c>
      <c r="M60" s="117">
        <v>0.12270399999999999</v>
      </c>
      <c r="N60" s="15">
        <v>29.02</v>
      </c>
      <c r="O60" s="33"/>
    </row>
    <row r="61" spans="1:15" ht="10.5" customHeight="1" x14ac:dyDescent="0.25">
      <c r="A61" s="33"/>
      <c r="B61" s="90" t="s">
        <v>319</v>
      </c>
      <c r="C61" s="14">
        <v>6</v>
      </c>
      <c r="D61" s="117">
        <v>-0.45454499999999998</v>
      </c>
      <c r="E61" s="14">
        <v>2310</v>
      </c>
      <c r="F61" s="117">
        <v>0.55793999999999999</v>
      </c>
      <c r="G61" s="117">
        <v>0.384828</v>
      </c>
      <c r="H61" s="15">
        <v>137.36000000000001</v>
      </c>
      <c r="I61" s="117">
        <v>-5.8100000000000001E-3</v>
      </c>
      <c r="J61" s="117">
        <v>-0.201127</v>
      </c>
      <c r="K61" s="15">
        <v>111.25</v>
      </c>
      <c r="L61" s="117">
        <v>0.134857</v>
      </c>
      <c r="M61" s="117">
        <v>3.0297999999999999E-2</v>
      </c>
      <c r="N61" s="15">
        <v>14.07</v>
      </c>
      <c r="O61" s="33"/>
    </row>
    <row r="62" spans="1:15" ht="10.5" customHeight="1" x14ac:dyDescent="0.25">
      <c r="A62" s="33"/>
      <c r="B62" s="90" t="s">
        <v>320</v>
      </c>
      <c r="C62" s="14">
        <v>10</v>
      </c>
      <c r="D62" s="117">
        <v>-0.230769</v>
      </c>
      <c r="E62" s="14">
        <v>2020</v>
      </c>
      <c r="F62" s="117">
        <v>0.39646300000000001</v>
      </c>
      <c r="G62" s="117">
        <v>-0.12575800000000001</v>
      </c>
      <c r="H62" s="15">
        <v>178.56399999999999</v>
      </c>
      <c r="I62" s="117">
        <v>-4.2618999999999997E-2</v>
      </c>
      <c r="J62" s="117">
        <v>0.29997099999999999</v>
      </c>
      <c r="K62" s="15">
        <v>122.42</v>
      </c>
      <c r="L62" s="117">
        <v>4.3723999999999999E-2</v>
      </c>
      <c r="M62" s="117">
        <v>0.10040399999999999</v>
      </c>
      <c r="N62" s="15">
        <v>18</v>
      </c>
      <c r="O62" s="33"/>
    </row>
    <row r="63" spans="1:15" ht="10.5" customHeight="1" x14ac:dyDescent="0.25">
      <c r="A63" s="33"/>
      <c r="B63" s="90" t="s">
        <v>321</v>
      </c>
      <c r="C63" s="14">
        <v>13</v>
      </c>
      <c r="D63" s="117">
        <v>-0.27777800000000002</v>
      </c>
      <c r="E63" s="14">
        <v>1811</v>
      </c>
      <c r="F63" s="117">
        <v>3.5049999999999999E-3</v>
      </c>
      <c r="G63" s="117">
        <v>-0.10335800000000001</v>
      </c>
      <c r="H63" s="15">
        <v>162.56846200000001</v>
      </c>
      <c r="I63" s="117">
        <v>9.6472000000000002E-2</v>
      </c>
      <c r="J63" s="117">
        <v>-8.9579000000000006E-2</v>
      </c>
      <c r="K63" s="15">
        <v>115.32230800000001</v>
      </c>
      <c r="L63" s="117">
        <v>0.12626799999999999</v>
      </c>
      <c r="M63" s="117">
        <v>-5.7978000000000002E-2</v>
      </c>
      <c r="N63" s="15">
        <v>31</v>
      </c>
      <c r="O63" s="33"/>
    </row>
    <row r="64" spans="1:15" ht="10.5" customHeight="1" x14ac:dyDescent="0.25">
      <c r="A64" s="33"/>
      <c r="B64" s="90" t="s">
        <v>311</v>
      </c>
      <c r="C64" s="14">
        <v>8</v>
      </c>
      <c r="D64" s="117">
        <v>-0.55555600000000005</v>
      </c>
      <c r="E64" s="14">
        <v>1248</v>
      </c>
      <c r="F64" s="117">
        <v>-0.447737</v>
      </c>
      <c r="G64" s="117">
        <v>-0.31106600000000001</v>
      </c>
      <c r="H64" s="15">
        <v>147.53125</v>
      </c>
      <c r="I64" s="117">
        <v>-0.233734</v>
      </c>
      <c r="J64" s="117">
        <v>-9.2497999999999997E-2</v>
      </c>
      <c r="K64" s="15">
        <v>102.47125</v>
      </c>
      <c r="L64" s="117">
        <v>-0.28461799999999998</v>
      </c>
      <c r="M64" s="117">
        <v>-0.11143599999999999</v>
      </c>
      <c r="N64" s="15">
        <v>24.11</v>
      </c>
      <c r="O64" s="33"/>
    </row>
    <row r="65" spans="1:15" ht="10.5" customHeight="1" x14ac:dyDescent="0.25">
      <c r="A65" s="33"/>
      <c r="B65" s="90" t="s">
        <v>324</v>
      </c>
      <c r="C65" s="14">
        <v>12</v>
      </c>
      <c r="D65" s="117">
        <v>9.0909000000000004E-2</v>
      </c>
      <c r="E65" s="14">
        <v>1644</v>
      </c>
      <c r="F65" s="117">
        <v>-1.7500999999999999E-2</v>
      </c>
      <c r="G65" s="117">
        <v>0.317969</v>
      </c>
      <c r="H65" s="15">
        <v>171.443333</v>
      </c>
      <c r="I65" s="117">
        <v>-9.2128000000000002E-2</v>
      </c>
      <c r="J65" s="117">
        <v>0.162081</v>
      </c>
      <c r="K65" s="15">
        <v>106.003333</v>
      </c>
      <c r="L65" s="117">
        <v>-5.3395999999999999E-2</v>
      </c>
      <c r="M65" s="117">
        <v>3.4469E-2</v>
      </c>
      <c r="N65" s="15">
        <v>27.04</v>
      </c>
      <c r="O65" s="33"/>
    </row>
    <row r="66" spans="1:15" ht="10.5" customHeight="1" x14ac:dyDescent="0.25">
      <c r="A66" s="33"/>
      <c r="B66" s="90" t="s">
        <v>312</v>
      </c>
      <c r="C66" s="14">
        <v>15</v>
      </c>
      <c r="D66" s="117">
        <v>-0.16666700000000001</v>
      </c>
      <c r="E66" s="14">
        <v>1822</v>
      </c>
      <c r="F66" s="117">
        <v>-3.2224000000000003E-2</v>
      </c>
      <c r="G66" s="117">
        <v>0.10816000000000001</v>
      </c>
      <c r="H66" s="15">
        <v>174.49</v>
      </c>
      <c r="I66" s="117">
        <v>-1.9441E-2</v>
      </c>
      <c r="J66" s="117">
        <v>1.7770999999999999E-2</v>
      </c>
      <c r="K66" s="15">
        <v>105.897333</v>
      </c>
      <c r="L66" s="117">
        <v>-0.149142</v>
      </c>
      <c r="M66" s="117">
        <v>-1E-3</v>
      </c>
      <c r="N66" s="15">
        <v>24.06</v>
      </c>
      <c r="O66" s="33"/>
    </row>
    <row r="67" spans="1:15" ht="10.5" customHeight="1" x14ac:dyDescent="0.25">
      <c r="A67" s="33"/>
      <c r="B67" s="90" t="s">
        <v>313</v>
      </c>
      <c r="C67" s="14">
        <v>17</v>
      </c>
      <c r="D67" s="117">
        <v>6.25E-2</v>
      </c>
      <c r="E67" s="14">
        <v>1663</v>
      </c>
      <c r="F67" s="117">
        <v>3.1481000000000002E-2</v>
      </c>
      <c r="G67" s="117">
        <v>-8.7299000000000002E-2</v>
      </c>
      <c r="H67" s="15">
        <v>163.23941199999999</v>
      </c>
      <c r="I67" s="117">
        <v>5.1609999999999998E-3</v>
      </c>
      <c r="J67" s="117">
        <v>-6.4477000000000007E-2</v>
      </c>
      <c r="K67" s="15">
        <v>103.462941</v>
      </c>
      <c r="L67" s="117">
        <v>-4.2806999999999998E-2</v>
      </c>
      <c r="M67" s="117">
        <v>-2.2988000000000001E-2</v>
      </c>
      <c r="N67" s="15">
        <v>27.06</v>
      </c>
      <c r="O67" s="33"/>
    </row>
    <row r="68" spans="1:15" ht="10.5" customHeight="1" x14ac:dyDescent="0.25">
      <c r="A68" s="33"/>
      <c r="B68" s="90" t="s">
        <v>314</v>
      </c>
      <c r="C68" s="14">
        <v>14</v>
      </c>
      <c r="D68" s="117">
        <v>1</v>
      </c>
      <c r="E68" s="14">
        <v>1688</v>
      </c>
      <c r="F68" s="117">
        <v>-0.12675500000000001</v>
      </c>
      <c r="G68" s="117">
        <v>1.4983E-2</v>
      </c>
      <c r="H68" s="15">
        <v>187.462143</v>
      </c>
      <c r="I68" s="117">
        <v>0.102422</v>
      </c>
      <c r="J68" s="117">
        <v>0.14838799999999999</v>
      </c>
      <c r="K68" s="15">
        <v>124.574286</v>
      </c>
      <c r="L68" s="117">
        <v>0.210618</v>
      </c>
      <c r="M68" s="117">
        <v>0.20404700000000001</v>
      </c>
      <c r="N68" s="15">
        <v>25.09</v>
      </c>
      <c r="O68" s="33"/>
    </row>
    <row r="69" spans="1:15" ht="10.5" customHeight="1" x14ac:dyDescent="0.25">
      <c r="A69" s="33"/>
      <c r="B69" s="90" t="s">
        <v>315</v>
      </c>
      <c r="C69" s="14">
        <v>19</v>
      </c>
      <c r="D69" s="117">
        <v>0.58333299999999999</v>
      </c>
      <c r="E69" s="14">
        <v>1776</v>
      </c>
      <c r="F69" s="117">
        <v>0.22727</v>
      </c>
      <c r="G69" s="117">
        <v>5.2502E-2</v>
      </c>
      <c r="H69" s="15">
        <v>169.94</v>
      </c>
      <c r="I69" s="117">
        <v>-6.2925999999999996E-2</v>
      </c>
      <c r="J69" s="117">
        <v>-9.3469999999999998E-2</v>
      </c>
      <c r="K69" s="15">
        <v>118.245789</v>
      </c>
      <c r="L69" s="117">
        <v>-4.2899E-2</v>
      </c>
      <c r="M69" s="117">
        <v>-5.0800999999999999E-2</v>
      </c>
      <c r="N69" s="15">
        <v>24.04</v>
      </c>
      <c r="O69" s="33"/>
    </row>
    <row r="70" spans="1:15" ht="10.5" customHeight="1" x14ac:dyDescent="0.25">
      <c r="A70" s="33"/>
      <c r="B70" s="90" t="s">
        <v>316</v>
      </c>
      <c r="C70" s="14">
        <v>10</v>
      </c>
      <c r="D70" s="117">
        <v>-9.0909000000000004E-2</v>
      </c>
      <c r="E70" s="14">
        <v>1986</v>
      </c>
      <c r="F70" s="117">
        <v>0.34976800000000002</v>
      </c>
      <c r="G70" s="117">
        <v>0.11794499999999999</v>
      </c>
      <c r="H70" s="15">
        <v>176.083</v>
      </c>
      <c r="I70" s="117">
        <v>-3.3346000000000001E-2</v>
      </c>
      <c r="J70" s="117">
        <v>3.6148E-2</v>
      </c>
      <c r="K70" s="15">
        <v>116.005</v>
      </c>
      <c r="L70" s="117">
        <v>-1.8297999999999998E-2</v>
      </c>
      <c r="M70" s="117">
        <v>-1.8950000000000002E-2</v>
      </c>
      <c r="N70" s="15">
        <v>24.03</v>
      </c>
      <c r="O70" s="33"/>
    </row>
    <row r="71" spans="1:15" ht="10.5" customHeight="1" x14ac:dyDescent="0.25">
      <c r="A71" s="33"/>
      <c r="B71" s="90" t="s">
        <v>317</v>
      </c>
      <c r="C71" s="14">
        <v>14</v>
      </c>
      <c r="D71" s="117">
        <v>0</v>
      </c>
      <c r="E71" s="14">
        <v>1725</v>
      </c>
      <c r="F71" s="117">
        <v>9.5111000000000001E-2</v>
      </c>
      <c r="G71" s="117">
        <v>-0.13159999999999999</v>
      </c>
      <c r="H71" s="15">
        <v>203.601429</v>
      </c>
      <c r="I71" s="117">
        <v>0.52063800000000005</v>
      </c>
      <c r="J71" s="117">
        <v>0.156281</v>
      </c>
      <c r="K71" s="15">
        <v>128.985714</v>
      </c>
      <c r="L71" s="117">
        <v>0.34112599999999998</v>
      </c>
      <c r="M71" s="117">
        <v>0.111898</v>
      </c>
      <c r="N71" s="15">
        <v>29.02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-0.83333299999999999</v>
      </c>
      <c r="E76" s="14">
        <v>2800</v>
      </c>
      <c r="F76" s="117">
        <v>0.83206100000000005</v>
      </c>
      <c r="G76" s="117">
        <v>0.94174800000000003</v>
      </c>
      <c r="H76" s="15">
        <v>245.96</v>
      </c>
      <c r="I76" s="117">
        <v>5.2648E-2</v>
      </c>
      <c r="J76" s="117">
        <v>0.32300600000000002</v>
      </c>
      <c r="K76" s="15">
        <v>162.93</v>
      </c>
      <c r="L76" s="117">
        <v>0.196021</v>
      </c>
      <c r="M76" s="117">
        <v>0.430867</v>
      </c>
      <c r="N76" s="15">
        <v>17.05</v>
      </c>
      <c r="O76" s="33"/>
    </row>
    <row r="77" spans="1:15" ht="10.5" customHeight="1" x14ac:dyDescent="0.25">
      <c r="A77" s="33"/>
      <c r="B77" s="90" t="s">
        <v>318</v>
      </c>
      <c r="C77" s="14">
        <v>4</v>
      </c>
      <c r="D77" s="117">
        <v>0.33333299999999999</v>
      </c>
      <c r="E77" s="14">
        <v>2035</v>
      </c>
      <c r="F77" s="117">
        <v>0.22590399999999999</v>
      </c>
      <c r="G77" s="117">
        <v>-0.27321400000000001</v>
      </c>
      <c r="H77" s="15">
        <v>235.86500000000001</v>
      </c>
      <c r="I77" s="117">
        <v>2.16E-3</v>
      </c>
      <c r="J77" s="117">
        <v>-4.1043000000000003E-2</v>
      </c>
      <c r="K77" s="15">
        <v>140.55250000000001</v>
      </c>
      <c r="L77" s="117">
        <v>9.4701999999999995E-2</v>
      </c>
      <c r="M77" s="117">
        <v>-0.13734399999999999</v>
      </c>
      <c r="N77" s="15">
        <v>20.04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369</v>
      </c>
      <c r="E78" s="14" t="s">
        <v>369</v>
      </c>
      <c r="F78" s="117" t="s">
        <v>369</v>
      </c>
      <c r="G78" s="117" t="s">
        <v>369</v>
      </c>
      <c r="H78" s="15" t="s">
        <v>369</v>
      </c>
      <c r="I78" s="117" t="s">
        <v>369</v>
      </c>
      <c r="J78" s="117" t="s">
        <v>369</v>
      </c>
      <c r="K78" s="15" t="s">
        <v>369</v>
      </c>
      <c r="L78" s="117" t="s">
        <v>369</v>
      </c>
      <c r="M78" s="117" t="s">
        <v>369</v>
      </c>
      <c r="N78" s="15" t="s">
        <v>369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3</v>
      </c>
      <c r="D80" s="117">
        <v>-0.5</v>
      </c>
      <c r="E80" s="14">
        <v>2466</v>
      </c>
      <c r="F80" s="117">
        <v>0.833457</v>
      </c>
      <c r="G80" s="117" t="s">
        <v>325</v>
      </c>
      <c r="H80" s="15">
        <v>223.44666699999999</v>
      </c>
      <c r="I80" s="117">
        <v>3.4674999999999997E-2</v>
      </c>
      <c r="J80" s="117" t="s">
        <v>325</v>
      </c>
      <c r="K80" s="15">
        <v>124.61</v>
      </c>
      <c r="L80" s="117">
        <v>0.189916</v>
      </c>
      <c r="M80" s="117" t="s">
        <v>325</v>
      </c>
      <c r="N80" s="15">
        <v>19.010000000000002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-0.33333299999999999</v>
      </c>
      <c r="E81" s="14">
        <v>1360</v>
      </c>
      <c r="F81" s="117">
        <v>-8.8267999999999999E-2</v>
      </c>
      <c r="G81" s="117">
        <v>-0.44850000000000001</v>
      </c>
      <c r="H81" s="15">
        <v>220.66749999999999</v>
      </c>
      <c r="I81" s="117">
        <v>0.15182999999999999</v>
      </c>
      <c r="J81" s="117">
        <v>-1.2437999999999999E-2</v>
      </c>
      <c r="K81" s="15">
        <v>115.605</v>
      </c>
      <c r="L81" s="117">
        <v>0.151502</v>
      </c>
      <c r="M81" s="117">
        <v>-7.2264999999999996E-2</v>
      </c>
      <c r="N81" s="15">
        <v>28.05</v>
      </c>
      <c r="O81" s="33"/>
    </row>
    <row r="82" spans="1:15" ht="10.5" customHeight="1" x14ac:dyDescent="0.25">
      <c r="A82" s="33"/>
      <c r="B82" s="90" t="s">
        <v>324</v>
      </c>
      <c r="C82" s="14">
        <v>5</v>
      </c>
      <c r="D82" s="117">
        <v>0.66666700000000001</v>
      </c>
      <c r="E82" s="14">
        <v>1988</v>
      </c>
      <c r="F82" s="117">
        <v>-7.1027999999999994E-2</v>
      </c>
      <c r="G82" s="117">
        <v>0.46176499999999998</v>
      </c>
      <c r="H82" s="15">
        <v>228.886</v>
      </c>
      <c r="I82" s="117">
        <v>2.7316E-2</v>
      </c>
      <c r="J82" s="117">
        <v>3.7243999999999999E-2</v>
      </c>
      <c r="K82" s="15">
        <v>121.098</v>
      </c>
      <c r="L82" s="117">
        <v>5.1289999999999999E-3</v>
      </c>
      <c r="M82" s="117">
        <v>4.7515000000000002E-2</v>
      </c>
      <c r="N82" s="15">
        <v>21.09</v>
      </c>
      <c r="O82" s="33"/>
    </row>
    <row r="83" spans="1:15" ht="10.5" customHeight="1" x14ac:dyDescent="0.25">
      <c r="A83" s="33"/>
      <c r="B83" s="90" t="s">
        <v>312</v>
      </c>
      <c r="C83" s="14">
        <v>3</v>
      </c>
      <c r="D83" s="117">
        <v>-0.4</v>
      </c>
      <c r="E83" s="14">
        <v>1533</v>
      </c>
      <c r="F83" s="117">
        <v>-0.160277</v>
      </c>
      <c r="G83" s="117">
        <v>-0.22870599999999999</v>
      </c>
      <c r="H83" s="15">
        <v>211</v>
      </c>
      <c r="I83" s="117">
        <v>-2.1027000000000001E-2</v>
      </c>
      <c r="J83" s="117">
        <v>-7.8144000000000005E-2</v>
      </c>
      <c r="K83" s="15">
        <v>104.436667</v>
      </c>
      <c r="L83" s="117">
        <v>-0.10804999999999999</v>
      </c>
      <c r="M83" s="117">
        <v>-0.13758600000000001</v>
      </c>
      <c r="N83" s="15">
        <v>22.07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-0.75</v>
      </c>
      <c r="E84" s="14">
        <v>1780</v>
      </c>
      <c r="F84" s="117">
        <v>-0.187029</v>
      </c>
      <c r="G84" s="117">
        <v>0.16087000000000001</v>
      </c>
      <c r="H84" s="15">
        <v>208.69</v>
      </c>
      <c r="I84" s="117">
        <v>3.5541000000000003E-2</v>
      </c>
      <c r="J84" s="117">
        <v>-1.0947999999999999E-2</v>
      </c>
      <c r="K84" s="15">
        <v>118.41</v>
      </c>
      <c r="L84" s="117">
        <v>-8.4576999999999999E-2</v>
      </c>
      <c r="M84" s="117">
        <v>0.133797</v>
      </c>
      <c r="N84" s="15">
        <v>21.11</v>
      </c>
      <c r="O84" s="33"/>
    </row>
    <row r="85" spans="1:15" ht="10.5" customHeight="1" x14ac:dyDescent="0.25">
      <c r="A85" s="33"/>
      <c r="B85" s="90" t="s">
        <v>314</v>
      </c>
      <c r="C85" s="14">
        <v>6</v>
      </c>
      <c r="D85" s="117">
        <v>0.2</v>
      </c>
      <c r="E85" s="14">
        <v>1590</v>
      </c>
      <c r="F85" s="117">
        <v>1.083879</v>
      </c>
      <c r="G85" s="117">
        <v>-0.106742</v>
      </c>
      <c r="H85" s="15">
        <v>212.25666699999999</v>
      </c>
      <c r="I85" s="117">
        <v>1.4553E-2</v>
      </c>
      <c r="J85" s="117">
        <v>1.7090999999999999E-2</v>
      </c>
      <c r="K85" s="15">
        <v>140.76</v>
      </c>
      <c r="L85" s="117">
        <v>9.1050000000000002E-3</v>
      </c>
      <c r="M85" s="117">
        <v>0.188751</v>
      </c>
      <c r="N85" s="15">
        <v>29.09</v>
      </c>
      <c r="O85" s="33"/>
    </row>
    <row r="86" spans="1:15" ht="10.5" customHeight="1" x14ac:dyDescent="0.25">
      <c r="A86" s="33"/>
      <c r="B86" s="90" t="s">
        <v>315</v>
      </c>
      <c r="C86" s="14">
        <v>3</v>
      </c>
      <c r="D86" s="117">
        <v>-0.25</v>
      </c>
      <c r="E86" s="14">
        <v>1183</v>
      </c>
      <c r="F86" s="117">
        <v>-0.49213200000000001</v>
      </c>
      <c r="G86" s="117">
        <v>-0.25576500000000002</v>
      </c>
      <c r="H86" s="15">
        <v>209.87</v>
      </c>
      <c r="I86" s="117">
        <v>-1.4671999999999999E-2</v>
      </c>
      <c r="J86" s="117">
        <v>-1.1244000000000001E-2</v>
      </c>
      <c r="K86" s="15">
        <v>114.78666699999999</v>
      </c>
      <c r="L86" s="117">
        <v>-8.5055000000000006E-2</v>
      </c>
      <c r="M86" s="117">
        <v>-0.18452199999999999</v>
      </c>
      <c r="N86" s="15">
        <v>25.11</v>
      </c>
      <c r="O86" s="33"/>
    </row>
    <row r="87" spans="1:15" ht="10.5" customHeight="1" x14ac:dyDescent="0.25">
      <c r="A87" s="33"/>
      <c r="B87" s="90" t="s">
        <v>316</v>
      </c>
      <c r="C87" s="14">
        <v>5</v>
      </c>
      <c r="D87" s="117">
        <v>0</v>
      </c>
      <c r="E87" s="14">
        <v>1860</v>
      </c>
      <c r="F87" s="117">
        <v>0.28987499999999999</v>
      </c>
      <c r="G87" s="117">
        <v>0.57183099999999998</v>
      </c>
      <c r="H87" s="15">
        <v>215.364</v>
      </c>
      <c r="I87" s="117">
        <v>0.15843099999999999</v>
      </c>
      <c r="J87" s="117">
        <v>2.6178E-2</v>
      </c>
      <c r="K87" s="15">
        <v>119.006</v>
      </c>
      <c r="L87" s="117">
        <v>4.5122000000000002E-2</v>
      </c>
      <c r="M87" s="117">
        <v>3.6757999999999999E-2</v>
      </c>
      <c r="N87" s="15">
        <v>23.08</v>
      </c>
      <c r="O87" s="33"/>
    </row>
    <row r="88" spans="1:15" ht="10.5" customHeight="1" x14ac:dyDescent="0.25">
      <c r="A88" s="33"/>
      <c r="B88" s="90" t="s">
        <v>317</v>
      </c>
      <c r="C88" s="14">
        <v>7</v>
      </c>
      <c r="D88" s="117">
        <v>6</v>
      </c>
      <c r="E88" s="14">
        <v>916</v>
      </c>
      <c r="F88" s="117">
        <v>-0.67295899999999997</v>
      </c>
      <c r="G88" s="117">
        <v>-0.50768000000000002</v>
      </c>
      <c r="H88" s="15">
        <v>200.042857</v>
      </c>
      <c r="I88" s="117">
        <v>-0.18668499999999999</v>
      </c>
      <c r="J88" s="117">
        <v>-7.1140999999999996E-2</v>
      </c>
      <c r="K88" s="15">
        <v>117.182857</v>
      </c>
      <c r="L88" s="117">
        <v>-0.28077800000000003</v>
      </c>
      <c r="M88" s="117">
        <v>-1.532E-2</v>
      </c>
      <c r="N88" s="15">
        <v>33.06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12</v>
      </c>
      <c r="D8" s="117">
        <v>0.33333299999999999</v>
      </c>
      <c r="E8" s="14">
        <v>1892</v>
      </c>
      <c r="F8" s="117">
        <v>-0.17213700000000001</v>
      </c>
      <c r="G8" s="117">
        <v>-0.19265699999999999</v>
      </c>
      <c r="H8" s="15">
        <v>225.36083300000001</v>
      </c>
      <c r="I8" s="117">
        <v>2.2121999999999999E-2</v>
      </c>
      <c r="J8" s="117">
        <v>-3.2079999999999997E-2</v>
      </c>
      <c r="K8" s="15">
        <v>132.30500000000001</v>
      </c>
      <c r="L8" s="117">
        <v>-1.4618000000000001E-2</v>
      </c>
      <c r="M8" s="117">
        <v>-5.3658999999999998E-2</v>
      </c>
      <c r="N8" s="15">
        <v>24.03</v>
      </c>
      <c r="O8" s="33"/>
    </row>
    <row r="9" spans="1:15" ht="10.5" customHeight="1" x14ac:dyDescent="0.25">
      <c r="A9" s="33"/>
      <c r="B9" s="90" t="s">
        <v>318</v>
      </c>
      <c r="C9" s="14">
        <v>10</v>
      </c>
      <c r="D9" s="117">
        <v>-0.230769</v>
      </c>
      <c r="E9" s="14">
        <v>1741</v>
      </c>
      <c r="F9" s="117">
        <v>-0.20752799999999999</v>
      </c>
      <c r="G9" s="117">
        <v>-7.9647999999999997E-2</v>
      </c>
      <c r="H9" s="15">
        <v>206.15100000000001</v>
      </c>
      <c r="I9" s="117">
        <v>-0.103976</v>
      </c>
      <c r="J9" s="117">
        <v>-8.5239999999999996E-2</v>
      </c>
      <c r="K9" s="15">
        <v>122.556</v>
      </c>
      <c r="L9" s="117">
        <v>-0.10358299999999999</v>
      </c>
      <c r="M9" s="117">
        <v>-7.3686000000000001E-2</v>
      </c>
      <c r="N9" s="15">
        <v>24</v>
      </c>
      <c r="O9" s="33"/>
    </row>
    <row r="10" spans="1:15" ht="10.5" customHeight="1" x14ac:dyDescent="0.25">
      <c r="A10" s="33"/>
      <c r="B10" s="90" t="s">
        <v>319</v>
      </c>
      <c r="C10" s="14">
        <v>10</v>
      </c>
      <c r="D10" s="117">
        <v>0.111111</v>
      </c>
      <c r="E10" s="14">
        <v>2614</v>
      </c>
      <c r="F10" s="117">
        <v>0.67504399999999998</v>
      </c>
      <c r="G10" s="117">
        <v>0.50143599999999999</v>
      </c>
      <c r="H10" s="15">
        <v>211.697</v>
      </c>
      <c r="I10" s="117">
        <v>0.109859</v>
      </c>
      <c r="J10" s="117">
        <v>2.6903E-2</v>
      </c>
      <c r="K10" s="15">
        <v>118.229</v>
      </c>
      <c r="L10" s="117">
        <v>-5.1462000000000001E-2</v>
      </c>
      <c r="M10" s="117">
        <v>-3.5305999999999997E-2</v>
      </c>
      <c r="N10" s="15">
        <v>22.05</v>
      </c>
      <c r="O10" s="33"/>
    </row>
    <row r="11" spans="1:15" ht="10.5" customHeight="1" x14ac:dyDescent="0.25">
      <c r="A11" s="33"/>
      <c r="B11" s="90" t="s">
        <v>320</v>
      </c>
      <c r="C11" s="14">
        <v>11</v>
      </c>
      <c r="D11" s="117">
        <v>0.1</v>
      </c>
      <c r="E11" s="14">
        <v>2802</v>
      </c>
      <c r="F11" s="117">
        <v>0.47931299999999999</v>
      </c>
      <c r="G11" s="117">
        <v>7.1850999999999998E-2</v>
      </c>
      <c r="H11" s="15">
        <v>199.40363600000001</v>
      </c>
      <c r="I11" s="117">
        <v>-6.182E-2</v>
      </c>
      <c r="J11" s="117">
        <v>-5.8070999999999998E-2</v>
      </c>
      <c r="K11" s="15">
        <v>126.631818</v>
      </c>
      <c r="L11" s="117">
        <v>1.3176E-2</v>
      </c>
      <c r="M11" s="117">
        <v>7.1071999999999996E-2</v>
      </c>
      <c r="N11" s="15">
        <v>17.07</v>
      </c>
      <c r="O11" s="33"/>
    </row>
    <row r="12" spans="1:15" ht="10.5" customHeight="1" x14ac:dyDescent="0.25">
      <c r="A12" s="33"/>
      <c r="B12" s="90" t="s">
        <v>321</v>
      </c>
      <c r="C12" s="14">
        <v>21</v>
      </c>
      <c r="D12" s="117">
        <v>0.61538499999999996</v>
      </c>
      <c r="E12" s="14">
        <v>2376</v>
      </c>
      <c r="F12" s="117">
        <v>7.4235999999999996E-2</v>
      </c>
      <c r="G12" s="117">
        <v>-0.15208099999999999</v>
      </c>
      <c r="H12" s="15">
        <v>214.232381</v>
      </c>
      <c r="I12" s="117">
        <v>6.9455000000000003E-2</v>
      </c>
      <c r="J12" s="117">
        <v>7.4365000000000001E-2</v>
      </c>
      <c r="K12" s="15">
        <v>127.984762</v>
      </c>
      <c r="L12" s="117">
        <v>-1.5315E-2</v>
      </c>
      <c r="M12" s="117">
        <v>1.0684000000000001E-2</v>
      </c>
      <c r="N12" s="15">
        <v>21.09</v>
      </c>
      <c r="O12" s="33"/>
    </row>
    <row r="13" spans="1:15" ht="10.5" customHeight="1" x14ac:dyDescent="0.25">
      <c r="A13" s="33"/>
      <c r="B13" s="90" t="s">
        <v>311</v>
      </c>
      <c r="C13" s="14">
        <v>4</v>
      </c>
      <c r="D13" s="117">
        <v>-0.84</v>
      </c>
      <c r="E13" s="14">
        <v>1170</v>
      </c>
      <c r="F13" s="117">
        <v>-0.34811700000000001</v>
      </c>
      <c r="G13" s="117">
        <v>-0.507517</v>
      </c>
      <c r="H13" s="15">
        <v>185.685</v>
      </c>
      <c r="I13" s="117">
        <v>-0.12903600000000001</v>
      </c>
      <c r="J13" s="117">
        <v>-0.13325400000000001</v>
      </c>
      <c r="K13" s="15">
        <v>118.39</v>
      </c>
      <c r="L13" s="117">
        <v>-4.2188999999999997E-2</v>
      </c>
      <c r="M13" s="117">
        <v>-7.4968000000000007E-2</v>
      </c>
      <c r="N13" s="15">
        <v>34.01</v>
      </c>
      <c r="O13" s="33"/>
    </row>
    <row r="14" spans="1:15" ht="10.5" customHeight="1" x14ac:dyDescent="0.25">
      <c r="A14" s="33"/>
      <c r="B14" s="90" t="s">
        <v>324</v>
      </c>
      <c r="C14" s="14">
        <v>11</v>
      </c>
      <c r="D14" s="117">
        <v>0.83333299999999999</v>
      </c>
      <c r="E14" s="14">
        <v>1902</v>
      </c>
      <c r="F14" s="117">
        <v>0.182478</v>
      </c>
      <c r="G14" s="117">
        <v>0.62548599999999999</v>
      </c>
      <c r="H14" s="15">
        <v>216.876364</v>
      </c>
      <c r="I14" s="117">
        <v>5.1343E-2</v>
      </c>
      <c r="J14" s="117">
        <v>0.16797999999999999</v>
      </c>
      <c r="K14" s="15">
        <v>116.39818200000001</v>
      </c>
      <c r="L14" s="117">
        <v>-0.101831</v>
      </c>
      <c r="M14" s="117">
        <v>-1.6823999999999999E-2</v>
      </c>
      <c r="N14" s="15">
        <v>28.02</v>
      </c>
      <c r="O14" s="33"/>
    </row>
    <row r="15" spans="1:15" ht="10.5" customHeight="1" x14ac:dyDescent="0.25">
      <c r="A15" s="33"/>
      <c r="B15" s="90" t="s">
        <v>312</v>
      </c>
      <c r="C15" s="14">
        <v>16</v>
      </c>
      <c r="D15" s="117">
        <v>0</v>
      </c>
      <c r="E15" s="14">
        <v>2496</v>
      </c>
      <c r="F15" s="117">
        <v>0.18011199999999999</v>
      </c>
      <c r="G15" s="117">
        <v>0.31239499999999998</v>
      </c>
      <c r="H15" s="15">
        <v>212.56812500000001</v>
      </c>
      <c r="I15" s="117">
        <v>3.0209E-2</v>
      </c>
      <c r="J15" s="117">
        <v>-1.9865000000000001E-2</v>
      </c>
      <c r="K15" s="15">
        <v>123.699375</v>
      </c>
      <c r="L15" s="117">
        <v>8.3909999999999992E-3</v>
      </c>
      <c r="M15" s="117">
        <v>6.2726000000000004E-2</v>
      </c>
      <c r="N15" s="15">
        <v>20.059999999999999</v>
      </c>
      <c r="O15" s="33"/>
    </row>
    <row r="16" spans="1:15" ht="10.5" customHeight="1" x14ac:dyDescent="0.25">
      <c r="A16" s="33"/>
      <c r="B16" s="90" t="s">
        <v>313</v>
      </c>
      <c r="C16" s="14">
        <v>12</v>
      </c>
      <c r="D16" s="117">
        <v>0</v>
      </c>
      <c r="E16" s="14">
        <v>1719</v>
      </c>
      <c r="F16" s="117">
        <v>-0.24487600000000001</v>
      </c>
      <c r="G16" s="117">
        <v>-0.31121399999999999</v>
      </c>
      <c r="H16" s="15">
        <v>234.76833300000001</v>
      </c>
      <c r="I16" s="117">
        <v>6.5643000000000007E-2</v>
      </c>
      <c r="J16" s="117">
        <v>0.104438</v>
      </c>
      <c r="K16" s="15">
        <v>135.7175</v>
      </c>
      <c r="L16" s="117">
        <v>5.2998999999999998E-2</v>
      </c>
      <c r="M16" s="117">
        <v>9.7156000000000006E-2</v>
      </c>
      <c r="N16" s="15">
        <v>29.02</v>
      </c>
      <c r="O16" s="33"/>
    </row>
    <row r="17" spans="1:15" ht="10.5" customHeight="1" x14ac:dyDescent="0.25">
      <c r="A17" s="33"/>
      <c r="B17" s="90" t="s">
        <v>314</v>
      </c>
      <c r="C17" s="14">
        <v>15</v>
      </c>
      <c r="D17" s="117">
        <v>6.5</v>
      </c>
      <c r="E17" s="14">
        <v>2087</v>
      </c>
      <c r="F17" s="117">
        <v>-2.9146999999999999E-2</v>
      </c>
      <c r="G17" s="117">
        <v>0.21415400000000001</v>
      </c>
      <c r="H17" s="15">
        <v>221.79266699999999</v>
      </c>
      <c r="I17" s="117">
        <v>0.43008999999999997</v>
      </c>
      <c r="J17" s="117">
        <v>-5.527E-2</v>
      </c>
      <c r="K17" s="15">
        <v>126.660667</v>
      </c>
      <c r="L17" s="117">
        <v>0.25295000000000001</v>
      </c>
      <c r="M17" s="117">
        <v>-6.6733000000000001E-2</v>
      </c>
      <c r="N17" s="15">
        <v>24.07</v>
      </c>
      <c r="O17" s="33"/>
    </row>
    <row r="18" spans="1:15" ht="10.5" customHeight="1" x14ac:dyDescent="0.25">
      <c r="A18" s="33"/>
      <c r="B18" s="90" t="s">
        <v>315</v>
      </c>
      <c r="C18" s="14">
        <v>8</v>
      </c>
      <c r="D18" s="117">
        <v>-0.38461499999999998</v>
      </c>
      <c r="E18" s="14">
        <v>1976</v>
      </c>
      <c r="F18" s="117">
        <v>0.35181499999999999</v>
      </c>
      <c r="G18" s="117">
        <v>-5.3218000000000001E-2</v>
      </c>
      <c r="H18" s="15">
        <v>205.61</v>
      </c>
      <c r="I18" s="117">
        <v>5.2199999999999998E-3</v>
      </c>
      <c r="J18" s="117">
        <v>-7.2963E-2</v>
      </c>
      <c r="K18" s="15">
        <v>112.41374999999999</v>
      </c>
      <c r="L18" s="117">
        <v>-8.0893999999999994E-2</v>
      </c>
      <c r="M18" s="117">
        <v>-0.112481</v>
      </c>
      <c r="N18" s="15">
        <v>22.02</v>
      </c>
      <c r="O18" s="33"/>
    </row>
    <row r="19" spans="1:15" ht="10.5" customHeight="1" x14ac:dyDescent="0.25">
      <c r="A19" s="33"/>
      <c r="B19" s="90" t="s">
        <v>316</v>
      </c>
      <c r="C19" s="14">
        <v>13</v>
      </c>
      <c r="D19" s="117">
        <v>0</v>
      </c>
      <c r="E19" s="14">
        <v>1906</v>
      </c>
      <c r="F19" s="117">
        <v>-0.186474</v>
      </c>
      <c r="G19" s="117">
        <v>-3.5469000000000001E-2</v>
      </c>
      <c r="H19" s="15">
        <v>196.83153799999999</v>
      </c>
      <c r="I19" s="117">
        <v>-0.154613</v>
      </c>
      <c r="J19" s="117">
        <v>-4.2694999999999997E-2</v>
      </c>
      <c r="K19" s="15">
        <v>120.603846</v>
      </c>
      <c r="L19" s="117">
        <v>-0.137354</v>
      </c>
      <c r="M19" s="117">
        <v>7.2857000000000005E-2</v>
      </c>
      <c r="N19" s="15">
        <v>23.09</v>
      </c>
      <c r="O19" s="33"/>
    </row>
    <row r="20" spans="1:15" ht="10.5" customHeight="1" x14ac:dyDescent="0.25">
      <c r="A20" s="33"/>
      <c r="B20" s="90" t="s">
        <v>317</v>
      </c>
      <c r="C20" s="14">
        <v>10</v>
      </c>
      <c r="D20" s="117">
        <v>-0.16666700000000001</v>
      </c>
      <c r="E20" s="14">
        <v>1786</v>
      </c>
      <c r="F20" s="117">
        <v>-5.5858999999999999E-2</v>
      </c>
      <c r="G20" s="117">
        <v>-6.3034999999999994E-2</v>
      </c>
      <c r="H20" s="15">
        <v>204.56399999999999</v>
      </c>
      <c r="I20" s="117">
        <v>-9.2282000000000003E-2</v>
      </c>
      <c r="J20" s="117">
        <v>3.9285E-2</v>
      </c>
      <c r="K20" s="15">
        <v>120.518</v>
      </c>
      <c r="L20" s="117">
        <v>-8.9090000000000003E-2</v>
      </c>
      <c r="M20" s="117">
        <v>-7.1199999999999996E-4</v>
      </c>
      <c r="N20" s="15">
        <v>26.08</v>
      </c>
      <c r="O20" s="33"/>
    </row>
    <row r="21" spans="1:15" ht="10.5" customHeight="1" x14ac:dyDescent="0.25">
      <c r="A21" s="33"/>
      <c r="B21" s="33" t="s">
        <v>148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15</v>
      </c>
      <c r="D25" s="117">
        <v>0.15384600000000001</v>
      </c>
      <c r="E25" s="14">
        <v>2695</v>
      </c>
      <c r="F25" s="117">
        <v>2.6102E-2</v>
      </c>
      <c r="G25" s="117">
        <v>0.26343800000000001</v>
      </c>
      <c r="H25" s="15">
        <v>99.236666999999997</v>
      </c>
      <c r="I25" s="117">
        <v>0.16785</v>
      </c>
      <c r="J25" s="117">
        <v>0.23624899999999999</v>
      </c>
      <c r="K25" s="15">
        <v>100.161333</v>
      </c>
      <c r="L25" s="117">
        <v>-0.123214</v>
      </c>
      <c r="M25" s="117">
        <v>8.1605999999999998E-2</v>
      </c>
      <c r="N25" s="15">
        <v>28.06</v>
      </c>
      <c r="O25" s="33"/>
    </row>
    <row r="26" spans="1:15" ht="10.5" customHeight="1" x14ac:dyDescent="0.25">
      <c r="A26" s="33"/>
      <c r="B26" s="90" t="s">
        <v>318</v>
      </c>
      <c r="C26" s="14">
        <v>16</v>
      </c>
      <c r="D26" s="117">
        <v>-0.15789500000000001</v>
      </c>
      <c r="E26" s="14">
        <v>2404</v>
      </c>
      <c r="F26" s="117">
        <v>0.113924</v>
      </c>
      <c r="G26" s="117">
        <v>-0.107949</v>
      </c>
      <c r="H26" s="15">
        <v>93.467500000000001</v>
      </c>
      <c r="I26" s="117">
        <v>0.13655</v>
      </c>
      <c r="J26" s="117">
        <v>-5.8134999999999999E-2</v>
      </c>
      <c r="K26" s="15">
        <v>106.233125</v>
      </c>
      <c r="L26" s="117">
        <v>5.0925999999999999E-2</v>
      </c>
      <c r="M26" s="117">
        <v>6.062E-2</v>
      </c>
      <c r="N26" s="15">
        <v>24.08</v>
      </c>
      <c r="O26" s="33"/>
    </row>
    <row r="27" spans="1:15" ht="10.5" customHeight="1" x14ac:dyDescent="0.25">
      <c r="A27" s="33"/>
      <c r="B27" s="90" t="s">
        <v>319</v>
      </c>
      <c r="C27" s="14">
        <v>13</v>
      </c>
      <c r="D27" s="117">
        <v>-7.1429000000000006E-2</v>
      </c>
      <c r="E27" s="14">
        <v>2554</v>
      </c>
      <c r="F27" s="117">
        <v>0.22110099999999999</v>
      </c>
      <c r="G27" s="117">
        <v>6.2165999999999999E-2</v>
      </c>
      <c r="H27" s="15">
        <v>109.407692</v>
      </c>
      <c r="I27" s="117">
        <v>0.26194200000000001</v>
      </c>
      <c r="J27" s="117">
        <v>0.170543</v>
      </c>
      <c r="K27" s="15">
        <v>109.167692</v>
      </c>
      <c r="L27" s="117">
        <v>0.21935199999999999</v>
      </c>
      <c r="M27" s="117">
        <v>2.7623999999999999E-2</v>
      </c>
      <c r="N27" s="15">
        <v>27.1</v>
      </c>
      <c r="O27" s="33"/>
    </row>
    <row r="28" spans="1:15" ht="10.5" customHeight="1" x14ac:dyDescent="0.25">
      <c r="A28" s="33"/>
      <c r="B28" s="90" t="s">
        <v>320</v>
      </c>
      <c r="C28" s="14">
        <v>24</v>
      </c>
      <c r="D28" s="117">
        <v>4.3478000000000003E-2</v>
      </c>
      <c r="E28" s="14">
        <v>2194</v>
      </c>
      <c r="F28" s="117">
        <v>-9.4377000000000003E-2</v>
      </c>
      <c r="G28" s="117">
        <v>-0.14083799999999999</v>
      </c>
      <c r="H28" s="15">
        <v>81.771249999999995</v>
      </c>
      <c r="I28" s="117">
        <v>-3.9489000000000003E-2</v>
      </c>
      <c r="J28" s="117">
        <v>-0.25260100000000002</v>
      </c>
      <c r="K28" s="15">
        <v>98.959166999999994</v>
      </c>
      <c r="L28" s="117">
        <v>1.5377999999999999E-2</v>
      </c>
      <c r="M28" s="117">
        <v>-9.3511999999999998E-2</v>
      </c>
      <c r="N28" s="15">
        <v>21.11</v>
      </c>
      <c r="O28" s="33"/>
    </row>
    <row r="29" spans="1:15" ht="10.5" customHeight="1" x14ac:dyDescent="0.25">
      <c r="A29" s="33"/>
      <c r="B29" s="90" t="s">
        <v>321</v>
      </c>
      <c r="C29" s="14">
        <v>20</v>
      </c>
      <c r="D29" s="117">
        <v>0.111111</v>
      </c>
      <c r="E29" s="14">
        <v>2438</v>
      </c>
      <c r="F29" s="117">
        <v>4.4159999999999998E-3</v>
      </c>
      <c r="G29" s="117">
        <v>0.111356</v>
      </c>
      <c r="H29" s="15">
        <v>87.234999999999999</v>
      </c>
      <c r="I29" s="117">
        <v>-2.23E-4</v>
      </c>
      <c r="J29" s="117">
        <v>6.6817000000000001E-2</v>
      </c>
      <c r="K29" s="15">
        <v>95.738</v>
      </c>
      <c r="L29" s="117">
        <v>3.2703999999999997E-2</v>
      </c>
      <c r="M29" s="117">
        <v>-3.2550000000000003E-2</v>
      </c>
      <c r="N29" s="15">
        <v>20.059999999999999</v>
      </c>
      <c r="O29" s="33"/>
    </row>
    <row r="30" spans="1:15" ht="10.5" customHeight="1" x14ac:dyDescent="0.25">
      <c r="A30" s="33"/>
      <c r="B30" s="90" t="s">
        <v>311</v>
      </c>
      <c r="C30" s="14">
        <v>11</v>
      </c>
      <c r="D30" s="117">
        <v>-0.38888899999999998</v>
      </c>
      <c r="E30" s="14">
        <v>2142</v>
      </c>
      <c r="F30" s="117">
        <v>-0.171268</v>
      </c>
      <c r="G30" s="117">
        <v>-0.121479</v>
      </c>
      <c r="H30" s="15">
        <v>74.786364000000006</v>
      </c>
      <c r="I30" s="117">
        <v>-0.17708199999999999</v>
      </c>
      <c r="J30" s="117">
        <v>-0.142702</v>
      </c>
      <c r="K30" s="15">
        <v>97.586364000000003</v>
      </c>
      <c r="L30" s="117">
        <v>-0.13627600000000001</v>
      </c>
      <c r="M30" s="117">
        <v>1.9306E-2</v>
      </c>
      <c r="N30" s="15">
        <v>25.09</v>
      </c>
      <c r="O30" s="33"/>
    </row>
    <row r="31" spans="1:15" ht="10.5" customHeight="1" x14ac:dyDescent="0.25">
      <c r="A31" s="33"/>
      <c r="B31" s="90" t="s">
        <v>324</v>
      </c>
      <c r="C31" s="14">
        <v>12</v>
      </c>
      <c r="D31" s="117">
        <v>-0.42857099999999998</v>
      </c>
      <c r="E31" s="14">
        <v>1843</v>
      </c>
      <c r="F31" s="117">
        <v>-0.21420900000000001</v>
      </c>
      <c r="G31" s="117">
        <v>-0.139621</v>
      </c>
      <c r="H31" s="15">
        <v>90.511667000000003</v>
      </c>
      <c r="I31" s="117">
        <v>0.145925</v>
      </c>
      <c r="J31" s="117">
        <v>0.21027000000000001</v>
      </c>
      <c r="K31" s="15">
        <v>96.596666999999997</v>
      </c>
      <c r="L31" s="117">
        <v>1.4279999999999999E-2</v>
      </c>
      <c r="M31" s="117">
        <v>-1.0142E-2</v>
      </c>
      <c r="N31" s="15">
        <v>27.01</v>
      </c>
      <c r="O31" s="33"/>
    </row>
    <row r="32" spans="1:15" ht="10.5" customHeight="1" x14ac:dyDescent="0.25">
      <c r="A32" s="33"/>
      <c r="B32" s="90" t="s">
        <v>312</v>
      </c>
      <c r="C32" s="14">
        <v>15</v>
      </c>
      <c r="D32" s="117">
        <v>-0.117647</v>
      </c>
      <c r="E32" s="14">
        <v>2119</v>
      </c>
      <c r="F32" s="117">
        <v>-9.5495999999999998E-2</v>
      </c>
      <c r="G32" s="117">
        <v>0.14947099999999999</v>
      </c>
      <c r="H32" s="15">
        <v>82.450666999999996</v>
      </c>
      <c r="I32" s="117">
        <v>-7.7635999999999997E-2</v>
      </c>
      <c r="J32" s="117">
        <v>-8.906E-2</v>
      </c>
      <c r="K32" s="15">
        <v>109.364667</v>
      </c>
      <c r="L32" s="117">
        <v>4.5510000000000002E-2</v>
      </c>
      <c r="M32" s="117">
        <v>0.13217799999999999</v>
      </c>
      <c r="N32" s="15">
        <v>28.06</v>
      </c>
      <c r="O32" s="33"/>
    </row>
    <row r="33" spans="1:15" ht="10.5" customHeight="1" x14ac:dyDescent="0.25">
      <c r="A33" s="33"/>
      <c r="B33" s="90" t="s">
        <v>313</v>
      </c>
      <c r="C33" s="14">
        <v>13</v>
      </c>
      <c r="D33" s="117">
        <v>-0.27777800000000002</v>
      </c>
      <c r="E33" s="14">
        <v>2133</v>
      </c>
      <c r="F33" s="117">
        <v>5.3659999999999999E-2</v>
      </c>
      <c r="G33" s="117">
        <v>6.8019999999999999E-3</v>
      </c>
      <c r="H33" s="15">
        <v>76.756923</v>
      </c>
      <c r="I33" s="117">
        <v>-0.116247</v>
      </c>
      <c r="J33" s="117">
        <v>-6.9056000000000006E-2</v>
      </c>
      <c r="K33" s="15">
        <v>99.832307999999998</v>
      </c>
      <c r="L33" s="117">
        <v>-1.4451E-2</v>
      </c>
      <c r="M33" s="117">
        <v>-8.7161000000000002E-2</v>
      </c>
      <c r="N33" s="15">
        <v>22.01</v>
      </c>
      <c r="O33" s="33"/>
    </row>
    <row r="34" spans="1:15" ht="10.5" customHeight="1" x14ac:dyDescent="0.25">
      <c r="A34" s="33"/>
      <c r="B34" s="90" t="s">
        <v>314</v>
      </c>
      <c r="C34" s="14">
        <v>12</v>
      </c>
      <c r="D34" s="117">
        <v>-0.29411799999999999</v>
      </c>
      <c r="E34" s="14">
        <v>2312</v>
      </c>
      <c r="F34" s="117">
        <v>-0.10874200000000001</v>
      </c>
      <c r="G34" s="117">
        <v>8.4114999999999995E-2</v>
      </c>
      <c r="H34" s="15">
        <v>87.275000000000006</v>
      </c>
      <c r="I34" s="117">
        <v>5.2857000000000001E-2</v>
      </c>
      <c r="J34" s="117">
        <v>0.13703099999999999</v>
      </c>
      <c r="K34" s="15">
        <v>98.228333000000006</v>
      </c>
      <c r="L34" s="117">
        <v>2.0934999999999999E-2</v>
      </c>
      <c r="M34" s="117">
        <v>-1.6067000000000001E-2</v>
      </c>
      <c r="N34" s="15">
        <v>20.03</v>
      </c>
      <c r="O34" s="33"/>
    </row>
    <row r="35" spans="1:15" ht="10.5" customHeight="1" x14ac:dyDescent="0.25">
      <c r="A35" s="33"/>
      <c r="B35" s="90" t="s">
        <v>315</v>
      </c>
      <c r="C35" s="14">
        <v>14</v>
      </c>
      <c r="D35" s="117">
        <v>0</v>
      </c>
      <c r="E35" s="14">
        <v>2628</v>
      </c>
      <c r="F35" s="117">
        <v>0.19370499999999999</v>
      </c>
      <c r="G35" s="117">
        <v>0.13637099999999999</v>
      </c>
      <c r="H35" s="15">
        <v>82.754999999999995</v>
      </c>
      <c r="I35" s="117">
        <v>9.6341999999999997E-2</v>
      </c>
      <c r="J35" s="117">
        <v>-5.1790000000000003E-2</v>
      </c>
      <c r="K35" s="15">
        <v>100.712857</v>
      </c>
      <c r="L35" s="117">
        <v>9.0899999999999998E-4</v>
      </c>
      <c r="M35" s="117">
        <v>2.5293E-2</v>
      </c>
      <c r="N35" s="15">
        <v>20.059999999999999</v>
      </c>
      <c r="O35" s="33"/>
    </row>
    <row r="36" spans="1:15" ht="10.5" customHeight="1" x14ac:dyDescent="0.25">
      <c r="A36" s="33"/>
      <c r="B36" s="90" t="s">
        <v>316</v>
      </c>
      <c r="C36" s="14">
        <v>13</v>
      </c>
      <c r="D36" s="117">
        <v>-0.38095200000000001</v>
      </c>
      <c r="E36" s="14">
        <v>2922</v>
      </c>
      <c r="F36" s="117">
        <v>0.36947099999999999</v>
      </c>
      <c r="G36" s="117">
        <v>0.111757</v>
      </c>
      <c r="H36" s="15">
        <v>82.306922999999998</v>
      </c>
      <c r="I36" s="117">
        <v>2.5344999999999999E-2</v>
      </c>
      <c r="J36" s="117">
        <v>-5.4140000000000004E-3</v>
      </c>
      <c r="K36" s="15">
        <v>98.077691999999999</v>
      </c>
      <c r="L36" s="117">
        <v>5.9104999999999998E-2</v>
      </c>
      <c r="M36" s="117">
        <v>-2.6165000000000001E-2</v>
      </c>
      <c r="N36" s="15">
        <v>18.03</v>
      </c>
      <c r="O36" s="33"/>
    </row>
    <row r="37" spans="1:15" ht="10.5" customHeight="1" x14ac:dyDescent="0.25">
      <c r="A37" s="33"/>
      <c r="B37" s="90" t="s">
        <v>317</v>
      </c>
      <c r="C37" s="14">
        <v>21</v>
      </c>
      <c r="D37" s="117">
        <v>0.4</v>
      </c>
      <c r="E37" s="14">
        <v>2599</v>
      </c>
      <c r="F37" s="117">
        <v>-3.5900000000000001E-2</v>
      </c>
      <c r="G37" s="117">
        <v>-0.11054700000000001</v>
      </c>
      <c r="H37" s="15">
        <v>86.775713999999994</v>
      </c>
      <c r="I37" s="117">
        <v>-0.12556800000000001</v>
      </c>
      <c r="J37" s="117">
        <v>5.4294000000000002E-2</v>
      </c>
      <c r="K37" s="15">
        <v>89.943809999999999</v>
      </c>
      <c r="L37" s="117">
        <v>-0.102011</v>
      </c>
      <c r="M37" s="117">
        <v>-8.2933000000000007E-2</v>
      </c>
      <c r="N37" s="15">
        <v>19.11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25</v>
      </c>
      <c r="D42" s="117">
        <v>0.19047600000000001</v>
      </c>
      <c r="E42" s="14">
        <v>2678</v>
      </c>
      <c r="F42" s="117">
        <v>-0.236011</v>
      </c>
      <c r="G42" s="117">
        <v>-0.10291</v>
      </c>
      <c r="H42" s="15">
        <v>176.03479999999999</v>
      </c>
      <c r="I42" s="117">
        <v>0.117141</v>
      </c>
      <c r="J42" s="117">
        <v>2.9416999999999999E-2</v>
      </c>
      <c r="K42" s="15">
        <v>135.0968</v>
      </c>
      <c r="L42" s="117">
        <v>0.21290500000000001</v>
      </c>
      <c r="M42" s="117">
        <v>2.4258999999999999E-2</v>
      </c>
      <c r="N42" s="15">
        <v>25.02</v>
      </c>
      <c r="O42" s="33"/>
    </row>
    <row r="43" spans="1:15" ht="10.5" customHeight="1" x14ac:dyDescent="0.25">
      <c r="A43" s="33"/>
      <c r="B43" s="90" t="s">
        <v>318</v>
      </c>
      <c r="C43" s="14">
        <v>20</v>
      </c>
      <c r="D43" s="117">
        <v>0.17647099999999999</v>
      </c>
      <c r="E43" s="14">
        <v>3000</v>
      </c>
      <c r="F43" s="117">
        <v>-6.6944000000000004E-2</v>
      </c>
      <c r="G43" s="117">
        <v>0.12021999999999999</v>
      </c>
      <c r="H43" s="15">
        <v>169.5975</v>
      </c>
      <c r="I43" s="117">
        <v>0.47558400000000001</v>
      </c>
      <c r="J43" s="117">
        <v>-3.6568000000000003E-2</v>
      </c>
      <c r="K43" s="15">
        <v>114.1985</v>
      </c>
      <c r="L43" s="117">
        <v>3.9541E-2</v>
      </c>
      <c r="M43" s="117">
        <v>-0.154691</v>
      </c>
      <c r="N43" s="15">
        <v>22.1</v>
      </c>
      <c r="O43" s="33"/>
    </row>
    <row r="44" spans="1:15" ht="10.5" customHeight="1" x14ac:dyDescent="0.25">
      <c r="A44" s="33"/>
      <c r="B44" s="90" t="s">
        <v>319</v>
      </c>
      <c r="C44" s="14">
        <v>19</v>
      </c>
      <c r="D44" s="117">
        <v>1.714286</v>
      </c>
      <c r="E44" s="14">
        <v>4079</v>
      </c>
      <c r="F44" s="117">
        <v>7.4689000000000005E-2</v>
      </c>
      <c r="G44" s="117">
        <v>0.35996400000000001</v>
      </c>
      <c r="H44" s="15">
        <v>135.09473700000001</v>
      </c>
      <c r="I44" s="117">
        <v>-0.12882299999999999</v>
      </c>
      <c r="J44" s="117">
        <v>-0.20343900000000001</v>
      </c>
      <c r="K44" s="15">
        <v>112.314211</v>
      </c>
      <c r="L44" s="117">
        <v>-2.0067999999999999E-2</v>
      </c>
      <c r="M44" s="117">
        <v>-1.6500000000000001E-2</v>
      </c>
      <c r="N44" s="15">
        <v>19.07</v>
      </c>
      <c r="O44" s="33"/>
    </row>
    <row r="45" spans="1:15" ht="10.5" customHeight="1" x14ac:dyDescent="0.25">
      <c r="A45" s="33"/>
      <c r="B45" s="90" t="s">
        <v>320</v>
      </c>
      <c r="C45" s="14">
        <v>19</v>
      </c>
      <c r="D45" s="117">
        <v>0</v>
      </c>
      <c r="E45" s="14">
        <v>3154</v>
      </c>
      <c r="F45" s="117">
        <v>0.10076599999999999</v>
      </c>
      <c r="G45" s="117">
        <v>-0.226914</v>
      </c>
      <c r="H45" s="15">
        <v>159.119474</v>
      </c>
      <c r="I45" s="117">
        <v>9.5339999999999994E-2</v>
      </c>
      <c r="J45" s="117">
        <v>0.17783599999999999</v>
      </c>
      <c r="K45" s="15">
        <v>116.46105300000001</v>
      </c>
      <c r="L45" s="117">
        <v>3.8922999999999999E-2</v>
      </c>
      <c r="M45" s="117">
        <v>3.6922000000000003E-2</v>
      </c>
      <c r="N45" s="15">
        <v>19.05</v>
      </c>
      <c r="O45" s="33"/>
    </row>
    <row r="46" spans="1:15" ht="10.5" customHeight="1" x14ac:dyDescent="0.25">
      <c r="A46" s="33"/>
      <c r="B46" s="90" t="s">
        <v>321</v>
      </c>
      <c r="C46" s="14">
        <v>26</v>
      </c>
      <c r="D46" s="117">
        <v>0.130435</v>
      </c>
      <c r="E46" s="14">
        <v>2981</v>
      </c>
      <c r="F46" s="117">
        <v>-0.11931600000000001</v>
      </c>
      <c r="G46" s="117">
        <v>-5.4809999999999998E-2</v>
      </c>
      <c r="H46" s="15">
        <v>150.03846200000001</v>
      </c>
      <c r="I46" s="117">
        <v>1.5476999999999999E-2</v>
      </c>
      <c r="J46" s="117">
        <v>-5.7070000000000003E-2</v>
      </c>
      <c r="K46" s="15">
        <v>110.75192300000001</v>
      </c>
      <c r="L46" s="117">
        <v>-9.2433000000000001E-2</v>
      </c>
      <c r="M46" s="117">
        <v>-4.9022000000000003E-2</v>
      </c>
      <c r="N46" s="15">
        <v>24.09</v>
      </c>
      <c r="O46" s="33"/>
    </row>
    <row r="47" spans="1:15" ht="10.5" customHeight="1" x14ac:dyDescent="0.25">
      <c r="A47" s="33"/>
      <c r="B47" s="90" t="s">
        <v>311</v>
      </c>
      <c r="C47" s="14">
        <v>14</v>
      </c>
      <c r="D47" s="117">
        <v>-0.41666700000000001</v>
      </c>
      <c r="E47" s="14">
        <v>3346</v>
      </c>
      <c r="F47" s="117">
        <v>-9.8291000000000003E-2</v>
      </c>
      <c r="G47" s="117">
        <v>0.122448</v>
      </c>
      <c r="H47" s="15">
        <v>93.920714000000004</v>
      </c>
      <c r="I47" s="117">
        <v>-0.45073099999999999</v>
      </c>
      <c r="J47" s="117">
        <v>-0.37402200000000002</v>
      </c>
      <c r="K47" s="15">
        <v>104.380714</v>
      </c>
      <c r="L47" s="117">
        <v>-0.124121</v>
      </c>
      <c r="M47" s="117">
        <v>-5.7527000000000002E-2</v>
      </c>
      <c r="N47" s="15">
        <v>16.02</v>
      </c>
      <c r="O47" s="33"/>
    </row>
    <row r="48" spans="1:15" ht="10.5" customHeight="1" x14ac:dyDescent="0.25">
      <c r="A48" s="33"/>
      <c r="B48" s="90" t="s">
        <v>324</v>
      </c>
      <c r="C48" s="14">
        <v>13</v>
      </c>
      <c r="D48" s="117">
        <v>-0.13333300000000001</v>
      </c>
      <c r="E48" s="14">
        <v>3165</v>
      </c>
      <c r="F48" s="117">
        <v>-0.25137399999999999</v>
      </c>
      <c r="G48" s="117">
        <v>-5.4106000000000001E-2</v>
      </c>
      <c r="H48" s="15">
        <v>125.723077</v>
      </c>
      <c r="I48" s="117">
        <v>-0.16850899999999999</v>
      </c>
      <c r="J48" s="117">
        <v>0.33860899999999999</v>
      </c>
      <c r="K48" s="15">
        <v>111.513077</v>
      </c>
      <c r="L48" s="117">
        <v>-7.3872999999999994E-2</v>
      </c>
      <c r="M48" s="117">
        <v>6.8330000000000002E-2</v>
      </c>
      <c r="N48" s="15">
        <v>27.1</v>
      </c>
      <c r="O48" s="33"/>
    </row>
    <row r="49" spans="1:15" ht="10.5" customHeight="1" x14ac:dyDescent="0.25">
      <c r="A49" s="33"/>
      <c r="B49" s="90" t="s">
        <v>312</v>
      </c>
      <c r="C49" s="14">
        <v>17</v>
      </c>
      <c r="D49" s="117">
        <v>-0.227273</v>
      </c>
      <c r="E49" s="14">
        <v>3266</v>
      </c>
      <c r="F49" s="117">
        <v>-0.22955200000000001</v>
      </c>
      <c r="G49" s="117">
        <v>3.1899999999999998E-2</v>
      </c>
      <c r="H49" s="15">
        <v>140.514118</v>
      </c>
      <c r="I49" s="117">
        <v>6.352E-3</v>
      </c>
      <c r="J49" s="117">
        <v>0.117648</v>
      </c>
      <c r="K49" s="15">
        <v>113.167647</v>
      </c>
      <c r="L49" s="117">
        <v>-7.6233999999999996E-2</v>
      </c>
      <c r="M49" s="117">
        <v>1.4836999999999999E-2</v>
      </c>
      <c r="N49" s="15">
        <v>22.01</v>
      </c>
      <c r="O49" s="33"/>
    </row>
    <row r="50" spans="1:15" ht="10.5" customHeight="1" x14ac:dyDescent="0.25">
      <c r="A50" s="33"/>
      <c r="B50" s="90" t="s">
        <v>313</v>
      </c>
      <c r="C50" s="14">
        <v>14</v>
      </c>
      <c r="D50" s="117">
        <v>-0.3</v>
      </c>
      <c r="E50" s="14">
        <v>3544</v>
      </c>
      <c r="F50" s="117">
        <v>0.187417</v>
      </c>
      <c r="G50" s="117">
        <v>8.5279999999999995E-2</v>
      </c>
      <c r="H50" s="15">
        <v>115.12928599999999</v>
      </c>
      <c r="I50" s="117">
        <v>-5.0292000000000003E-2</v>
      </c>
      <c r="J50" s="117">
        <v>-0.18065700000000001</v>
      </c>
      <c r="K50" s="15">
        <v>109.559286</v>
      </c>
      <c r="L50" s="117">
        <v>2.6724999999999999E-2</v>
      </c>
      <c r="M50" s="117">
        <v>-3.1884999999999997E-2</v>
      </c>
      <c r="N50" s="15">
        <v>18.03</v>
      </c>
      <c r="O50" s="33"/>
    </row>
    <row r="51" spans="1:15" ht="10.5" customHeight="1" x14ac:dyDescent="0.25">
      <c r="A51" s="33"/>
      <c r="B51" s="90" t="s">
        <v>314</v>
      </c>
      <c r="C51" s="14">
        <v>17</v>
      </c>
      <c r="D51" s="117">
        <v>0.7</v>
      </c>
      <c r="E51" s="14">
        <v>4097</v>
      </c>
      <c r="F51" s="117">
        <v>0.103436</v>
      </c>
      <c r="G51" s="117">
        <v>0.15600800000000001</v>
      </c>
      <c r="H51" s="15">
        <v>132.051176</v>
      </c>
      <c r="I51" s="117">
        <v>-0.163158</v>
      </c>
      <c r="J51" s="117">
        <v>0.146982</v>
      </c>
      <c r="K51" s="15">
        <v>109.627647</v>
      </c>
      <c r="L51" s="117">
        <v>-0.15539800000000001</v>
      </c>
      <c r="M51" s="117">
        <v>6.2399999999999999E-4</v>
      </c>
      <c r="N51" s="15">
        <v>18.079999999999998</v>
      </c>
      <c r="O51" s="33"/>
    </row>
    <row r="52" spans="1:15" ht="10.5" customHeight="1" x14ac:dyDescent="0.25">
      <c r="A52" s="33"/>
      <c r="B52" s="90" t="s">
        <v>315</v>
      </c>
      <c r="C52" s="14">
        <v>15</v>
      </c>
      <c r="D52" s="117">
        <v>-0.31818200000000002</v>
      </c>
      <c r="E52" s="14">
        <v>3435</v>
      </c>
      <c r="F52" s="117">
        <v>-0.14893300000000001</v>
      </c>
      <c r="G52" s="117">
        <v>-0.16151199999999999</v>
      </c>
      <c r="H52" s="15">
        <v>152.81200000000001</v>
      </c>
      <c r="I52" s="117">
        <v>5.9278999999999998E-2</v>
      </c>
      <c r="J52" s="117">
        <v>0.157218</v>
      </c>
      <c r="K52" s="15">
        <v>115.22066700000001</v>
      </c>
      <c r="L52" s="117">
        <v>-3.3990000000000001E-3</v>
      </c>
      <c r="M52" s="117">
        <v>5.1018000000000001E-2</v>
      </c>
      <c r="N52" s="15">
        <v>25.04</v>
      </c>
      <c r="O52" s="33"/>
    </row>
    <row r="53" spans="1:15" ht="10.5" customHeight="1" x14ac:dyDescent="0.25">
      <c r="A53" s="33"/>
      <c r="B53" s="90" t="s">
        <v>316</v>
      </c>
      <c r="C53" s="14">
        <v>15</v>
      </c>
      <c r="D53" s="117">
        <v>-0.28571400000000002</v>
      </c>
      <c r="E53" s="14">
        <v>3953</v>
      </c>
      <c r="F53" s="117">
        <v>0.32428200000000001</v>
      </c>
      <c r="G53" s="117">
        <v>0.150592</v>
      </c>
      <c r="H53" s="15">
        <v>129.57466700000001</v>
      </c>
      <c r="I53" s="117">
        <v>-0.24227199999999999</v>
      </c>
      <c r="J53" s="117">
        <v>-0.15206500000000001</v>
      </c>
      <c r="K53" s="15">
        <v>110.398</v>
      </c>
      <c r="L53" s="117">
        <v>-0.162999</v>
      </c>
      <c r="M53" s="117">
        <v>-4.1855999999999997E-2</v>
      </c>
      <c r="N53" s="15">
        <v>21</v>
      </c>
      <c r="O53" s="33"/>
    </row>
    <row r="54" spans="1:15" ht="10.5" customHeight="1" x14ac:dyDescent="0.25">
      <c r="A54" s="33"/>
      <c r="B54" s="90" t="s">
        <v>317</v>
      </c>
      <c r="C54" s="14">
        <v>16</v>
      </c>
      <c r="D54" s="117">
        <v>-0.36</v>
      </c>
      <c r="E54" s="14">
        <v>2862</v>
      </c>
      <c r="F54" s="117">
        <v>6.8820999999999993E-2</v>
      </c>
      <c r="G54" s="117">
        <v>-0.27596300000000001</v>
      </c>
      <c r="H54" s="15">
        <v>147.71125000000001</v>
      </c>
      <c r="I54" s="117">
        <v>-0.16089700000000001</v>
      </c>
      <c r="J54" s="117">
        <v>0.13997000000000001</v>
      </c>
      <c r="K54" s="15">
        <v>115.86937500000001</v>
      </c>
      <c r="L54" s="117">
        <v>-0.14232300000000001</v>
      </c>
      <c r="M54" s="117">
        <v>4.956E-2</v>
      </c>
      <c r="N54" s="15">
        <v>19.07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6</v>
      </c>
      <c r="D59" s="117">
        <v>1</v>
      </c>
      <c r="E59" s="14">
        <v>4478</v>
      </c>
      <c r="F59" s="117">
        <v>0.15520200000000001</v>
      </c>
      <c r="G59" s="117">
        <v>6.2054999999999999E-2</v>
      </c>
      <c r="H59" s="15">
        <v>140.48500000000001</v>
      </c>
      <c r="I59" s="117">
        <v>4.2791999999999997E-2</v>
      </c>
      <c r="J59" s="117">
        <v>-2.3935000000000001E-2</v>
      </c>
      <c r="K59" s="15">
        <v>113.37</v>
      </c>
      <c r="L59" s="117">
        <v>2.7989E-2</v>
      </c>
      <c r="M59" s="117">
        <v>0.12229</v>
      </c>
      <c r="N59" s="15">
        <v>30</v>
      </c>
      <c r="O59" s="33"/>
    </row>
    <row r="60" spans="1:15" ht="10.5" customHeight="1" x14ac:dyDescent="0.25">
      <c r="A60" s="33"/>
      <c r="B60" s="90" t="s">
        <v>318</v>
      </c>
      <c r="C60" s="14">
        <v>3</v>
      </c>
      <c r="D60" s="117" t="s">
        <v>369</v>
      </c>
      <c r="E60" s="14">
        <v>4933</v>
      </c>
      <c r="F60" s="117" t="s">
        <v>369</v>
      </c>
      <c r="G60" s="117">
        <v>0.1016</v>
      </c>
      <c r="H60" s="15">
        <v>148.29</v>
      </c>
      <c r="I60" s="117" t="s">
        <v>369</v>
      </c>
      <c r="J60" s="117">
        <v>5.5558000000000003E-2</v>
      </c>
      <c r="K60" s="15">
        <v>119.953333</v>
      </c>
      <c r="L60" s="117" t="s">
        <v>369</v>
      </c>
      <c r="M60" s="117">
        <v>5.8069000000000003E-2</v>
      </c>
      <c r="N60" s="15">
        <v>13.04</v>
      </c>
      <c r="O60" s="33"/>
    </row>
    <row r="61" spans="1:15" ht="10.5" customHeight="1" x14ac:dyDescent="0.25">
      <c r="A61" s="33"/>
      <c r="B61" s="90" t="s">
        <v>319</v>
      </c>
      <c r="C61" s="14">
        <v>3</v>
      </c>
      <c r="D61" s="117">
        <v>2</v>
      </c>
      <c r="E61" s="14">
        <v>6043</v>
      </c>
      <c r="F61" s="117">
        <v>0.46327699999999999</v>
      </c>
      <c r="G61" s="117">
        <v>0.22500000000000001</v>
      </c>
      <c r="H61" s="15">
        <v>131.79666700000001</v>
      </c>
      <c r="I61" s="117">
        <v>0.104472</v>
      </c>
      <c r="J61" s="117">
        <v>-0.111224</v>
      </c>
      <c r="K61" s="15">
        <v>119.67666699999999</v>
      </c>
      <c r="L61" s="117">
        <v>-0.23495099999999999</v>
      </c>
      <c r="M61" s="117">
        <v>-2.3059999999999999E-3</v>
      </c>
      <c r="N61" s="15">
        <v>8.02</v>
      </c>
      <c r="O61" s="33"/>
    </row>
    <row r="62" spans="1:15" ht="10.5" customHeight="1" x14ac:dyDescent="0.25">
      <c r="A62" s="33"/>
      <c r="B62" s="90" t="s">
        <v>320</v>
      </c>
      <c r="C62" s="14">
        <v>4</v>
      </c>
      <c r="D62" s="117">
        <v>3</v>
      </c>
      <c r="E62" s="14">
        <v>8140</v>
      </c>
      <c r="F62" s="117">
        <v>0.596078</v>
      </c>
      <c r="G62" s="117">
        <v>0.346939</v>
      </c>
      <c r="H62" s="15">
        <v>175.71250000000001</v>
      </c>
      <c r="I62" s="117">
        <v>-0.14665400000000001</v>
      </c>
      <c r="J62" s="117">
        <v>0.33320899999999998</v>
      </c>
      <c r="K62" s="15">
        <v>151.3725</v>
      </c>
      <c r="L62" s="117">
        <v>0.150422</v>
      </c>
      <c r="M62" s="117">
        <v>0.26484600000000003</v>
      </c>
      <c r="N62" s="15">
        <v>14.1</v>
      </c>
      <c r="O62" s="33"/>
    </row>
    <row r="63" spans="1:15" ht="10.5" customHeight="1" x14ac:dyDescent="0.25">
      <c r="A63" s="33"/>
      <c r="B63" s="90" t="s">
        <v>321</v>
      </c>
      <c r="C63" s="14">
        <v>7</v>
      </c>
      <c r="D63" s="117">
        <v>0.4</v>
      </c>
      <c r="E63" s="14">
        <v>5927</v>
      </c>
      <c r="F63" s="117">
        <v>-1.4920000000000001E-3</v>
      </c>
      <c r="G63" s="117">
        <v>-0.27184999999999998</v>
      </c>
      <c r="H63" s="15">
        <v>190.89</v>
      </c>
      <c r="I63" s="117">
        <v>0.16786599999999999</v>
      </c>
      <c r="J63" s="117">
        <v>8.6376999999999995E-2</v>
      </c>
      <c r="K63" s="15">
        <v>132.36000000000001</v>
      </c>
      <c r="L63" s="117">
        <v>4.9943000000000001E-2</v>
      </c>
      <c r="M63" s="117">
        <v>-0.12560099999999999</v>
      </c>
      <c r="N63" s="15">
        <v>19.03</v>
      </c>
      <c r="O63" s="33"/>
    </row>
    <row r="64" spans="1:15" ht="10.5" customHeight="1" x14ac:dyDescent="0.25">
      <c r="A64" s="33"/>
      <c r="B64" s="90" t="s">
        <v>311</v>
      </c>
      <c r="C64" s="14">
        <v>2</v>
      </c>
      <c r="D64" s="117">
        <v>0</v>
      </c>
      <c r="E64" s="14">
        <v>5650</v>
      </c>
      <c r="F64" s="117">
        <v>-0.40211599999999997</v>
      </c>
      <c r="G64" s="117">
        <v>-4.6758000000000001E-2</v>
      </c>
      <c r="H64" s="15">
        <v>200.92</v>
      </c>
      <c r="I64" s="117">
        <v>-1.2241E-2</v>
      </c>
      <c r="J64" s="117">
        <v>5.2542999999999999E-2</v>
      </c>
      <c r="K64" s="15">
        <v>140.94499999999999</v>
      </c>
      <c r="L64" s="117">
        <v>-0.26399499999999998</v>
      </c>
      <c r="M64" s="117">
        <v>6.4861000000000002E-2</v>
      </c>
      <c r="N64" s="15">
        <v>17.03</v>
      </c>
      <c r="O64" s="33"/>
    </row>
    <row r="65" spans="1:15" ht="10.5" customHeight="1" x14ac:dyDescent="0.25">
      <c r="A65" s="33"/>
      <c r="B65" s="90" t="s">
        <v>324</v>
      </c>
      <c r="C65" s="14">
        <v>1</v>
      </c>
      <c r="D65" s="117">
        <v>0</v>
      </c>
      <c r="E65" s="14">
        <v>6500</v>
      </c>
      <c r="F65" s="117">
        <v>-5.9333999999999998E-2</v>
      </c>
      <c r="G65" s="117">
        <v>0.15044199999999999</v>
      </c>
      <c r="H65" s="15">
        <v>121.59</v>
      </c>
      <c r="I65" s="117">
        <v>-0.29406599999999999</v>
      </c>
      <c r="J65" s="117">
        <v>-0.39483400000000002</v>
      </c>
      <c r="K65" s="15">
        <v>119.56</v>
      </c>
      <c r="L65" s="117">
        <v>-4.2216999999999998E-2</v>
      </c>
      <c r="M65" s="117">
        <v>-0.151726</v>
      </c>
      <c r="N65" s="15">
        <v>23.05</v>
      </c>
      <c r="O65" s="33"/>
    </row>
    <row r="66" spans="1:15" ht="10.5" customHeight="1" x14ac:dyDescent="0.25">
      <c r="A66" s="33"/>
      <c r="B66" s="90" t="s">
        <v>312</v>
      </c>
      <c r="C66" s="14">
        <v>2</v>
      </c>
      <c r="D66" s="117">
        <v>-0.5</v>
      </c>
      <c r="E66" s="14">
        <v>4325</v>
      </c>
      <c r="F66" s="117">
        <v>-0.17224900000000001</v>
      </c>
      <c r="G66" s="117">
        <v>-0.334615</v>
      </c>
      <c r="H66" s="15">
        <v>180.535</v>
      </c>
      <c r="I66" s="117">
        <v>5.7105000000000003E-2</v>
      </c>
      <c r="J66" s="117">
        <v>0.48478500000000002</v>
      </c>
      <c r="K66" s="15">
        <v>125.735</v>
      </c>
      <c r="L66" s="117">
        <v>-0.177504</v>
      </c>
      <c r="M66" s="117">
        <v>5.1647999999999999E-2</v>
      </c>
      <c r="N66" s="15">
        <v>19.04</v>
      </c>
      <c r="O66" s="33"/>
    </row>
    <row r="67" spans="1:15" ht="10.5" customHeight="1" x14ac:dyDescent="0.25">
      <c r="A67" s="33"/>
      <c r="B67" s="90" t="s">
        <v>313</v>
      </c>
      <c r="C67" s="14">
        <v>4</v>
      </c>
      <c r="D67" s="117">
        <v>1</v>
      </c>
      <c r="E67" s="14">
        <v>5110</v>
      </c>
      <c r="F67" s="117">
        <v>-0.118966</v>
      </c>
      <c r="G67" s="117">
        <v>0.181503</v>
      </c>
      <c r="H67" s="15">
        <v>185.6525</v>
      </c>
      <c r="I67" s="117">
        <v>-5.1317000000000002E-2</v>
      </c>
      <c r="J67" s="117">
        <v>2.8346E-2</v>
      </c>
      <c r="K67" s="15">
        <v>115.5475</v>
      </c>
      <c r="L67" s="117">
        <v>-0.20550399999999999</v>
      </c>
      <c r="M67" s="117">
        <v>-8.1023999999999999E-2</v>
      </c>
      <c r="N67" s="15">
        <v>13.04</v>
      </c>
      <c r="O67" s="33"/>
    </row>
    <row r="68" spans="1:15" ht="10.5" customHeight="1" x14ac:dyDescent="0.25">
      <c r="A68" s="33"/>
      <c r="B68" s="90" t="s">
        <v>314</v>
      </c>
      <c r="C68" s="14">
        <v>3</v>
      </c>
      <c r="D68" s="117" t="s">
        <v>369</v>
      </c>
      <c r="E68" s="14">
        <v>7063</v>
      </c>
      <c r="F68" s="117" t="s">
        <v>369</v>
      </c>
      <c r="G68" s="117">
        <v>0.38225700000000001</v>
      </c>
      <c r="H68" s="15">
        <v>220.72</v>
      </c>
      <c r="I68" s="117" t="s">
        <v>369</v>
      </c>
      <c r="J68" s="117">
        <v>0.188888</v>
      </c>
      <c r="K68" s="15">
        <v>171.153333</v>
      </c>
      <c r="L68" s="117" t="s">
        <v>369</v>
      </c>
      <c r="M68" s="117">
        <v>0.481238</v>
      </c>
      <c r="N68" s="15">
        <v>17.11</v>
      </c>
      <c r="O68" s="33"/>
    </row>
    <row r="69" spans="1:15" ht="10.5" customHeight="1" x14ac:dyDescent="0.25">
      <c r="A69" s="33"/>
      <c r="B69" s="90" t="s">
        <v>315</v>
      </c>
      <c r="C69" s="14">
        <v>8</v>
      </c>
      <c r="D69" s="117">
        <v>1</v>
      </c>
      <c r="E69" s="14">
        <v>6106</v>
      </c>
      <c r="F69" s="117">
        <v>0.217498</v>
      </c>
      <c r="G69" s="117">
        <v>-0.135571</v>
      </c>
      <c r="H69" s="15">
        <v>202.89375000000001</v>
      </c>
      <c r="I69" s="117">
        <v>-1.2021E-2</v>
      </c>
      <c r="J69" s="117">
        <v>-8.0764000000000002E-2</v>
      </c>
      <c r="K69" s="15">
        <v>139.0925</v>
      </c>
      <c r="L69" s="117">
        <v>0.19367100000000001</v>
      </c>
      <c r="M69" s="117">
        <v>-0.18732199999999999</v>
      </c>
      <c r="N69" s="15">
        <v>14.1</v>
      </c>
      <c r="O69" s="33"/>
    </row>
    <row r="70" spans="1:15" ht="10.5" customHeight="1" x14ac:dyDescent="0.25">
      <c r="A70" s="33"/>
      <c r="B70" s="90" t="s">
        <v>316</v>
      </c>
      <c r="C70" s="14">
        <v>4</v>
      </c>
      <c r="D70" s="117">
        <v>0.33333299999999999</v>
      </c>
      <c r="E70" s="14">
        <v>4075</v>
      </c>
      <c r="F70" s="117">
        <v>-3.3597000000000002E-2</v>
      </c>
      <c r="G70" s="117">
        <v>-0.332596</v>
      </c>
      <c r="H70" s="15">
        <v>161.66499999999999</v>
      </c>
      <c r="I70" s="117">
        <v>0.12322</v>
      </c>
      <c r="J70" s="117">
        <v>-0.203204</v>
      </c>
      <c r="K70" s="15">
        <v>118.2075</v>
      </c>
      <c r="L70" s="117">
        <v>0.170178</v>
      </c>
      <c r="M70" s="117">
        <v>-0.15015200000000001</v>
      </c>
      <c r="N70" s="15">
        <v>21.1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>
        <v>-0.66666700000000001</v>
      </c>
      <c r="E71" s="14">
        <v>6130</v>
      </c>
      <c r="F71" s="117">
        <v>0.368813</v>
      </c>
      <c r="G71" s="117">
        <v>0.50429400000000002</v>
      </c>
      <c r="H71" s="15">
        <v>209.41499999999999</v>
      </c>
      <c r="I71" s="117">
        <v>0.49065700000000001</v>
      </c>
      <c r="J71" s="117">
        <v>0.29536400000000002</v>
      </c>
      <c r="K71" s="15">
        <v>122.02</v>
      </c>
      <c r="L71" s="117">
        <v>7.6299000000000006E-2</v>
      </c>
      <c r="M71" s="117">
        <v>3.2252999999999997E-2</v>
      </c>
      <c r="N71" s="15">
        <v>15.07</v>
      </c>
      <c r="O71" s="33"/>
    </row>
    <row r="72" spans="1:15" ht="10.5" customHeight="1" x14ac:dyDescent="0.25">
      <c r="A72" s="33"/>
      <c r="B72" s="33" t="s">
        <v>351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0</v>
      </c>
      <c r="E76" s="14">
        <v>1488</v>
      </c>
      <c r="F76" s="117">
        <v>0.14285700000000001</v>
      </c>
      <c r="G76" s="117">
        <v>-3.4661999999999998E-2</v>
      </c>
      <c r="H76" s="15">
        <v>160.066</v>
      </c>
      <c r="I76" s="117">
        <v>-0.12562799999999999</v>
      </c>
      <c r="J76" s="117">
        <v>-0.13430400000000001</v>
      </c>
      <c r="K76" s="15">
        <v>109.46</v>
      </c>
      <c r="L76" s="117">
        <v>8.3848000000000006E-2</v>
      </c>
      <c r="M76" s="117">
        <v>-0.118751</v>
      </c>
      <c r="N76" s="15">
        <v>21.04</v>
      </c>
      <c r="O76" s="33"/>
    </row>
    <row r="77" spans="1:15" ht="10.5" customHeight="1" x14ac:dyDescent="0.25">
      <c r="A77" s="33"/>
      <c r="B77" s="90" t="s">
        <v>318</v>
      </c>
      <c r="C77" s="14">
        <v>2</v>
      </c>
      <c r="D77" s="117">
        <v>-0.66666700000000001</v>
      </c>
      <c r="E77" s="14">
        <v>445</v>
      </c>
      <c r="F77" s="117">
        <v>-0.71191199999999999</v>
      </c>
      <c r="G77" s="117">
        <v>-0.70094100000000004</v>
      </c>
      <c r="H77" s="15">
        <v>150.59</v>
      </c>
      <c r="I77" s="117">
        <v>-0.19156400000000001</v>
      </c>
      <c r="J77" s="117">
        <v>-5.9200999999999997E-2</v>
      </c>
      <c r="K77" s="15">
        <v>79.935000000000002</v>
      </c>
      <c r="L77" s="117">
        <v>-0.35093999999999997</v>
      </c>
      <c r="M77" s="117">
        <v>-0.269733</v>
      </c>
      <c r="N77" s="15">
        <v>41.01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369</v>
      </c>
      <c r="E78" s="14" t="s">
        <v>369</v>
      </c>
      <c r="F78" s="117" t="s">
        <v>369</v>
      </c>
      <c r="G78" s="117" t="s">
        <v>369</v>
      </c>
      <c r="H78" s="15" t="s">
        <v>369</v>
      </c>
      <c r="I78" s="117" t="s">
        <v>369</v>
      </c>
      <c r="J78" s="117" t="s">
        <v>369</v>
      </c>
      <c r="K78" s="15" t="s">
        <v>369</v>
      </c>
      <c r="L78" s="117" t="s">
        <v>369</v>
      </c>
      <c r="M78" s="117" t="s">
        <v>369</v>
      </c>
      <c r="N78" s="15" t="s">
        <v>369</v>
      </c>
      <c r="O78" s="33"/>
    </row>
    <row r="79" spans="1:15" ht="10.5" customHeight="1" x14ac:dyDescent="0.25">
      <c r="A79" s="33"/>
      <c r="B79" s="90" t="s">
        <v>320</v>
      </c>
      <c r="C79" s="14">
        <v>5</v>
      </c>
      <c r="D79" s="117">
        <v>-0.44444400000000001</v>
      </c>
      <c r="E79" s="14">
        <v>1446</v>
      </c>
      <c r="F79" s="117">
        <v>-0.13814599999999999</v>
      </c>
      <c r="G79" s="117" t="s">
        <v>325</v>
      </c>
      <c r="H79" s="15">
        <v>211.51599999999999</v>
      </c>
      <c r="I79" s="117">
        <v>3.5201999999999997E-2</v>
      </c>
      <c r="J79" s="117" t="s">
        <v>325</v>
      </c>
      <c r="K79" s="15">
        <v>121.68600000000001</v>
      </c>
      <c r="L79" s="117">
        <v>-1.1816999999999999E-2</v>
      </c>
      <c r="M79" s="117" t="s">
        <v>325</v>
      </c>
      <c r="N79" s="15">
        <v>22.05</v>
      </c>
      <c r="O79" s="33"/>
    </row>
    <row r="80" spans="1:15" ht="10.5" customHeight="1" x14ac:dyDescent="0.25">
      <c r="A80" s="33"/>
      <c r="B80" s="90" t="s">
        <v>321</v>
      </c>
      <c r="C80" s="14">
        <v>7</v>
      </c>
      <c r="D80" s="117">
        <v>0.75</v>
      </c>
      <c r="E80" s="14">
        <v>1037</v>
      </c>
      <c r="F80" s="117">
        <v>-0.109749</v>
      </c>
      <c r="G80" s="117">
        <v>-0.28275</v>
      </c>
      <c r="H80" s="15">
        <v>168.53857099999999</v>
      </c>
      <c r="I80" s="117">
        <v>-6.4674999999999996E-2</v>
      </c>
      <c r="J80" s="117">
        <v>-0.20318800000000001</v>
      </c>
      <c r="K80" s="15">
        <v>106.464286</v>
      </c>
      <c r="L80" s="117">
        <v>-3.9196000000000002E-2</v>
      </c>
      <c r="M80" s="117">
        <v>-0.12509000000000001</v>
      </c>
      <c r="N80" s="15">
        <v>27.05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-0.5</v>
      </c>
      <c r="E81" s="14">
        <v>880</v>
      </c>
      <c r="F81" s="117">
        <v>-0.65490199999999998</v>
      </c>
      <c r="G81" s="117">
        <v>-0.15151500000000001</v>
      </c>
      <c r="H81" s="15">
        <v>186.84</v>
      </c>
      <c r="I81" s="117">
        <v>-0.21071300000000001</v>
      </c>
      <c r="J81" s="117">
        <v>0.108589</v>
      </c>
      <c r="K81" s="15">
        <v>135.03</v>
      </c>
      <c r="L81" s="117">
        <v>1.5951E-2</v>
      </c>
      <c r="M81" s="117">
        <v>0.26831300000000002</v>
      </c>
      <c r="N81" s="15">
        <v>19.010000000000002</v>
      </c>
      <c r="O81" s="33"/>
    </row>
    <row r="82" spans="1:15" ht="10.5" customHeight="1" x14ac:dyDescent="0.25">
      <c r="A82" s="33"/>
      <c r="B82" s="90" t="s">
        <v>324</v>
      </c>
      <c r="C82" s="14">
        <v>4</v>
      </c>
      <c r="D82" s="117">
        <v>-0.2</v>
      </c>
      <c r="E82" s="14">
        <v>1270</v>
      </c>
      <c r="F82" s="117">
        <v>-5.6464E-2</v>
      </c>
      <c r="G82" s="117">
        <v>0.44318200000000002</v>
      </c>
      <c r="H82" s="15">
        <v>204.61250000000001</v>
      </c>
      <c r="I82" s="117">
        <v>0.126746</v>
      </c>
      <c r="J82" s="117">
        <v>9.5120999999999997E-2</v>
      </c>
      <c r="K82" s="15">
        <v>111.505</v>
      </c>
      <c r="L82" s="117">
        <v>-1.5113E-2</v>
      </c>
      <c r="M82" s="117">
        <v>-0.17422099999999999</v>
      </c>
      <c r="N82" s="15">
        <v>25.11</v>
      </c>
      <c r="O82" s="33"/>
    </row>
    <row r="83" spans="1:15" ht="10.5" customHeight="1" x14ac:dyDescent="0.25">
      <c r="A83" s="33"/>
      <c r="B83" s="90" t="s">
        <v>312</v>
      </c>
      <c r="C83" s="14">
        <v>5</v>
      </c>
      <c r="D83" s="117">
        <v>-0.16666700000000001</v>
      </c>
      <c r="E83" s="14">
        <v>1562</v>
      </c>
      <c r="F83" s="117">
        <v>0.52638399999999996</v>
      </c>
      <c r="G83" s="117">
        <v>0.22992099999999999</v>
      </c>
      <c r="H83" s="15">
        <v>220.602</v>
      </c>
      <c r="I83" s="117">
        <v>9.3587000000000004E-2</v>
      </c>
      <c r="J83" s="117">
        <v>7.8145000000000006E-2</v>
      </c>
      <c r="K83" s="15">
        <v>115.7</v>
      </c>
      <c r="L83" s="117">
        <v>1.7351999999999999E-2</v>
      </c>
      <c r="M83" s="117">
        <v>3.7622000000000003E-2</v>
      </c>
      <c r="N83" s="15">
        <v>22.04</v>
      </c>
      <c r="O83" s="33"/>
    </row>
    <row r="84" spans="1:15" ht="10.5" customHeight="1" x14ac:dyDescent="0.25">
      <c r="A84" s="33"/>
      <c r="B84" s="90" t="s">
        <v>313</v>
      </c>
      <c r="C84" s="14">
        <v>4</v>
      </c>
      <c r="D84" s="117">
        <v>-0.2</v>
      </c>
      <c r="E84" s="14">
        <v>1180</v>
      </c>
      <c r="F84" s="117">
        <v>0.117424</v>
      </c>
      <c r="G84" s="117">
        <v>-0.244558</v>
      </c>
      <c r="H84" s="15">
        <v>200.6875</v>
      </c>
      <c r="I84" s="117">
        <v>-9.0190999999999993E-2</v>
      </c>
      <c r="J84" s="117">
        <v>-9.0273000000000006E-2</v>
      </c>
      <c r="K84" s="15">
        <v>115.13249999999999</v>
      </c>
      <c r="L84" s="117">
        <v>0.15317</v>
      </c>
      <c r="M84" s="117">
        <v>-4.9049999999999996E-3</v>
      </c>
      <c r="N84" s="15">
        <v>35.020000000000003</v>
      </c>
      <c r="O84" s="33"/>
    </row>
    <row r="85" spans="1:15" ht="10.5" customHeight="1" x14ac:dyDescent="0.25">
      <c r="A85" s="33"/>
      <c r="B85" s="90" t="s">
        <v>314</v>
      </c>
      <c r="C85" s="14">
        <v>3</v>
      </c>
      <c r="D85" s="117">
        <v>0</v>
      </c>
      <c r="E85" s="14">
        <v>1376</v>
      </c>
      <c r="F85" s="117">
        <v>1.231892</v>
      </c>
      <c r="G85" s="117">
        <v>0.166384</v>
      </c>
      <c r="H85" s="15">
        <v>180.876667</v>
      </c>
      <c r="I85" s="117">
        <v>0.16795099999999999</v>
      </c>
      <c r="J85" s="117">
        <v>-9.8714999999999997E-2</v>
      </c>
      <c r="K85" s="15">
        <v>92.413332999999994</v>
      </c>
      <c r="L85" s="117">
        <v>0.101339</v>
      </c>
      <c r="M85" s="117">
        <v>-0.19733100000000001</v>
      </c>
      <c r="N85" s="15">
        <v>26.06</v>
      </c>
      <c r="O85" s="33"/>
    </row>
    <row r="86" spans="1:15" ht="10.5" customHeight="1" x14ac:dyDescent="0.25">
      <c r="A86" s="33"/>
      <c r="B86" s="90" t="s">
        <v>315</v>
      </c>
      <c r="C86" s="14">
        <v>8</v>
      </c>
      <c r="D86" s="117">
        <v>0.33333299999999999</v>
      </c>
      <c r="E86" s="14">
        <v>1051</v>
      </c>
      <c r="F86" s="117">
        <v>0.59562400000000004</v>
      </c>
      <c r="G86" s="117">
        <v>-0.23619499999999999</v>
      </c>
      <c r="H86" s="15">
        <v>157.97125</v>
      </c>
      <c r="I86" s="117">
        <v>-0.133716</v>
      </c>
      <c r="J86" s="117">
        <v>-0.126636</v>
      </c>
      <c r="K86" s="15">
        <v>91.853750000000005</v>
      </c>
      <c r="L86" s="117">
        <v>-0.103501</v>
      </c>
      <c r="M86" s="117">
        <v>-6.0549999999999996E-3</v>
      </c>
      <c r="N86" s="15">
        <v>29.01</v>
      </c>
      <c r="O86" s="33"/>
    </row>
    <row r="87" spans="1:15" ht="10.5" customHeight="1" x14ac:dyDescent="0.25">
      <c r="A87" s="33"/>
      <c r="B87" s="90" t="s">
        <v>316</v>
      </c>
      <c r="C87" s="14">
        <v>4</v>
      </c>
      <c r="D87" s="117">
        <v>-0.42857099999999998</v>
      </c>
      <c r="E87" s="14">
        <v>1122</v>
      </c>
      <c r="F87" s="117">
        <v>-0.27194200000000002</v>
      </c>
      <c r="G87" s="117">
        <v>6.7539000000000002E-2</v>
      </c>
      <c r="H87" s="15">
        <v>172.1225</v>
      </c>
      <c r="I87" s="117">
        <v>-6.9098000000000007E-2</v>
      </c>
      <c r="J87" s="117">
        <v>8.9580999999999994E-2</v>
      </c>
      <c r="K87" s="15">
        <v>97.692499999999995</v>
      </c>
      <c r="L87" s="117">
        <v>-0.21348900000000001</v>
      </c>
      <c r="M87" s="117">
        <v>6.3565999999999998E-2</v>
      </c>
      <c r="N87" s="15">
        <v>35.06</v>
      </c>
      <c r="O87" s="33"/>
    </row>
    <row r="88" spans="1:15" ht="10.5" customHeight="1" x14ac:dyDescent="0.25">
      <c r="A88" s="33"/>
      <c r="B88" s="90" t="s">
        <v>317</v>
      </c>
      <c r="C88" s="14">
        <v>7</v>
      </c>
      <c r="D88" s="117">
        <v>0.4</v>
      </c>
      <c r="E88" s="14">
        <v>1361</v>
      </c>
      <c r="F88" s="117">
        <v>-8.5060999999999998E-2</v>
      </c>
      <c r="G88" s="117">
        <v>0.21312400000000001</v>
      </c>
      <c r="H88" s="15">
        <v>198.97714300000001</v>
      </c>
      <c r="I88" s="117">
        <v>0.243094</v>
      </c>
      <c r="J88" s="117">
        <v>0.15602099999999999</v>
      </c>
      <c r="K88" s="15">
        <v>106.714286</v>
      </c>
      <c r="L88" s="117">
        <v>-2.5083999999999999E-2</v>
      </c>
      <c r="M88" s="117">
        <v>9.2349000000000001E-2</v>
      </c>
      <c r="N88" s="15">
        <v>32.06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7</v>
      </c>
      <c r="D8" s="117">
        <v>-0.461538</v>
      </c>
      <c r="E8" s="14">
        <v>1280</v>
      </c>
      <c r="F8" s="117">
        <v>-8.7219000000000005E-2</v>
      </c>
      <c r="G8" s="117">
        <v>-0.30848199999999998</v>
      </c>
      <c r="H8" s="15">
        <v>116.914286</v>
      </c>
      <c r="I8" s="117">
        <v>-0.103355</v>
      </c>
      <c r="J8" s="117">
        <v>-0.15554299999999999</v>
      </c>
      <c r="K8" s="15">
        <v>88.561429000000004</v>
      </c>
      <c r="L8" s="117">
        <v>-5.3402999999999999E-2</v>
      </c>
      <c r="M8" s="117">
        <v>-0.233818</v>
      </c>
      <c r="N8" s="15">
        <v>20.059999999999999</v>
      </c>
      <c r="O8" s="33"/>
    </row>
    <row r="9" spans="1:15" ht="10.5" customHeight="1" x14ac:dyDescent="0.25">
      <c r="A9" s="33"/>
      <c r="B9" s="90" t="s">
        <v>318</v>
      </c>
      <c r="C9" s="14">
        <v>13</v>
      </c>
      <c r="D9" s="117">
        <v>0.3</v>
      </c>
      <c r="E9" s="14">
        <v>2400</v>
      </c>
      <c r="F9" s="117">
        <v>0.16845199999999999</v>
      </c>
      <c r="G9" s="117">
        <v>0.875</v>
      </c>
      <c r="H9" s="15">
        <v>142.138462</v>
      </c>
      <c r="I9" s="117">
        <v>9.6333000000000002E-2</v>
      </c>
      <c r="J9" s="117">
        <v>0.215749</v>
      </c>
      <c r="K9" s="15">
        <v>143.48461499999999</v>
      </c>
      <c r="L9" s="117">
        <v>0.44834499999999999</v>
      </c>
      <c r="M9" s="117">
        <v>0.62017100000000003</v>
      </c>
      <c r="N9" s="15">
        <v>22.1</v>
      </c>
      <c r="O9" s="33"/>
    </row>
    <row r="10" spans="1:15" ht="10.5" customHeight="1" x14ac:dyDescent="0.25">
      <c r="A10" s="33"/>
      <c r="B10" s="90" t="s">
        <v>319</v>
      </c>
      <c r="C10" s="14">
        <v>10</v>
      </c>
      <c r="D10" s="117">
        <v>0.111111</v>
      </c>
      <c r="E10" s="14">
        <v>1766</v>
      </c>
      <c r="F10" s="117">
        <v>1.0012999999999999E-2</v>
      </c>
      <c r="G10" s="117">
        <v>-0.26400000000000001</v>
      </c>
      <c r="H10" s="15">
        <v>119.10599999999999</v>
      </c>
      <c r="I10" s="117">
        <v>-8.7822999999999998E-2</v>
      </c>
      <c r="J10" s="117">
        <v>-0.16204199999999999</v>
      </c>
      <c r="K10" s="15">
        <v>97.710999999999999</v>
      </c>
      <c r="L10" s="117">
        <v>1.2456E-2</v>
      </c>
      <c r="M10" s="117">
        <v>-0.31901400000000002</v>
      </c>
      <c r="N10" s="15">
        <v>21.02</v>
      </c>
      <c r="O10" s="33"/>
    </row>
    <row r="11" spans="1:15" ht="10.5" customHeight="1" x14ac:dyDescent="0.25">
      <c r="A11" s="33"/>
      <c r="B11" s="90" t="s">
        <v>320</v>
      </c>
      <c r="C11" s="14">
        <v>17</v>
      </c>
      <c r="D11" s="117">
        <v>0.88888900000000004</v>
      </c>
      <c r="E11" s="14">
        <v>1781</v>
      </c>
      <c r="F11" s="117">
        <v>0.23271500000000001</v>
      </c>
      <c r="G11" s="117">
        <v>8.0319999999999992E-3</v>
      </c>
      <c r="H11" s="15">
        <v>118.95411799999999</v>
      </c>
      <c r="I11" s="117">
        <v>-0.20330200000000001</v>
      </c>
      <c r="J11" s="117">
        <v>-1.2750000000000001E-3</v>
      </c>
      <c r="K11" s="15">
        <v>86.795882000000006</v>
      </c>
      <c r="L11" s="117">
        <v>-6.9069000000000005E-2</v>
      </c>
      <c r="M11" s="117">
        <v>-0.111708</v>
      </c>
      <c r="N11" s="15">
        <v>23.06</v>
      </c>
      <c r="O11" s="33"/>
    </row>
    <row r="12" spans="1:15" ht="10.5" customHeight="1" x14ac:dyDescent="0.25">
      <c r="A12" s="33"/>
      <c r="B12" s="90" t="s">
        <v>321</v>
      </c>
      <c r="C12" s="14">
        <v>10</v>
      </c>
      <c r="D12" s="117">
        <v>-0.54545500000000002</v>
      </c>
      <c r="E12" s="14">
        <v>1758</v>
      </c>
      <c r="F12" s="117">
        <v>-8.1870999999999999E-2</v>
      </c>
      <c r="G12" s="117">
        <v>-1.2798E-2</v>
      </c>
      <c r="H12" s="15">
        <v>114.358</v>
      </c>
      <c r="I12" s="117">
        <v>-4.0629999999999998E-3</v>
      </c>
      <c r="J12" s="117">
        <v>-3.8637999999999999E-2</v>
      </c>
      <c r="K12" s="15">
        <v>97.834999999999994</v>
      </c>
      <c r="L12" s="117">
        <v>1.5820000000000001E-2</v>
      </c>
      <c r="M12" s="117">
        <v>0.12718499999999999</v>
      </c>
      <c r="N12" s="15">
        <v>30.05</v>
      </c>
      <c r="O12" s="33"/>
    </row>
    <row r="13" spans="1:15" ht="10.5" customHeight="1" x14ac:dyDescent="0.25">
      <c r="A13" s="33"/>
      <c r="B13" s="90" t="s">
        <v>311</v>
      </c>
      <c r="C13" s="14">
        <v>8</v>
      </c>
      <c r="D13" s="117">
        <v>-0.272727</v>
      </c>
      <c r="E13" s="14">
        <v>2128</v>
      </c>
      <c r="F13" s="117">
        <v>0.26980500000000002</v>
      </c>
      <c r="G13" s="117">
        <v>0.21032000000000001</v>
      </c>
      <c r="H13" s="15">
        <v>130.62875</v>
      </c>
      <c r="I13" s="117">
        <v>-2.3630000000000001E-3</v>
      </c>
      <c r="J13" s="117">
        <v>0.14227899999999999</v>
      </c>
      <c r="K13" s="15">
        <v>122.27249999999999</v>
      </c>
      <c r="L13" s="117">
        <v>0.14923700000000001</v>
      </c>
      <c r="M13" s="117">
        <v>0.24978300000000001</v>
      </c>
      <c r="N13" s="15">
        <v>20.03</v>
      </c>
      <c r="O13" s="33"/>
    </row>
    <row r="14" spans="1:15" ht="10.5" customHeight="1" x14ac:dyDescent="0.25">
      <c r="A14" s="33"/>
      <c r="B14" s="90" t="s">
        <v>324</v>
      </c>
      <c r="C14" s="14">
        <v>11</v>
      </c>
      <c r="D14" s="117">
        <v>0</v>
      </c>
      <c r="E14" s="14">
        <v>2472</v>
      </c>
      <c r="F14" s="117">
        <v>0.33113100000000001</v>
      </c>
      <c r="G14" s="117">
        <v>0.162055</v>
      </c>
      <c r="H14" s="15">
        <v>145.33454499999999</v>
      </c>
      <c r="I14" s="117">
        <v>0.15559999999999999</v>
      </c>
      <c r="J14" s="117">
        <v>0.112577</v>
      </c>
      <c r="K14" s="15">
        <v>108.20818199999999</v>
      </c>
      <c r="L14" s="117">
        <v>0.12337099999999999</v>
      </c>
      <c r="M14" s="117">
        <v>-0.115024</v>
      </c>
      <c r="N14" s="15">
        <v>18.100000000000001</v>
      </c>
      <c r="O14" s="33"/>
    </row>
    <row r="15" spans="1:15" ht="10.5" customHeight="1" x14ac:dyDescent="0.25">
      <c r="A15" s="33"/>
      <c r="B15" s="90" t="s">
        <v>312</v>
      </c>
      <c r="C15" s="14">
        <v>8</v>
      </c>
      <c r="D15" s="117">
        <v>-0.272727</v>
      </c>
      <c r="E15" s="14">
        <v>2240</v>
      </c>
      <c r="F15" s="117">
        <v>0.33369399999999999</v>
      </c>
      <c r="G15" s="117">
        <v>-9.3951000000000007E-2</v>
      </c>
      <c r="H15" s="15">
        <v>138.05125000000001</v>
      </c>
      <c r="I15" s="117">
        <v>0.344171</v>
      </c>
      <c r="J15" s="117">
        <v>-5.0113999999999999E-2</v>
      </c>
      <c r="K15" s="15">
        <v>110.72750000000001</v>
      </c>
      <c r="L15" s="117">
        <v>0.224025</v>
      </c>
      <c r="M15" s="117">
        <v>2.3282000000000001E-2</v>
      </c>
      <c r="N15" s="15">
        <v>26.11</v>
      </c>
      <c r="O15" s="33"/>
    </row>
    <row r="16" spans="1:15" ht="10.5" customHeight="1" x14ac:dyDescent="0.25">
      <c r="A16" s="33"/>
      <c r="B16" s="90" t="s">
        <v>313</v>
      </c>
      <c r="C16" s="14">
        <v>14</v>
      </c>
      <c r="D16" s="117">
        <v>0.16666700000000001</v>
      </c>
      <c r="E16" s="14">
        <v>1911</v>
      </c>
      <c r="F16" s="117">
        <v>-3.2592000000000003E-2</v>
      </c>
      <c r="G16" s="117">
        <v>-0.14671600000000001</v>
      </c>
      <c r="H16" s="15">
        <v>154.51928599999999</v>
      </c>
      <c r="I16" s="117">
        <v>0.28260200000000002</v>
      </c>
      <c r="J16" s="117">
        <v>0.11928900000000001</v>
      </c>
      <c r="K16" s="15">
        <v>103.40071399999999</v>
      </c>
      <c r="L16" s="117">
        <v>6.3E-3</v>
      </c>
      <c r="M16" s="117">
        <v>-6.6170000000000007E-2</v>
      </c>
      <c r="N16" s="15">
        <v>23.04</v>
      </c>
      <c r="O16" s="33"/>
    </row>
    <row r="17" spans="1:15" ht="10.5" customHeight="1" x14ac:dyDescent="0.25">
      <c r="A17" s="33"/>
      <c r="B17" s="90" t="s">
        <v>314</v>
      </c>
      <c r="C17" s="14">
        <v>16</v>
      </c>
      <c r="D17" s="117">
        <v>1.285714</v>
      </c>
      <c r="E17" s="14">
        <v>1727</v>
      </c>
      <c r="F17" s="117">
        <v>-7.5123999999999996E-2</v>
      </c>
      <c r="G17" s="117">
        <v>-9.6518999999999994E-2</v>
      </c>
      <c r="H17" s="15">
        <v>120.21312500000001</v>
      </c>
      <c r="I17" s="117">
        <v>5.7948E-2</v>
      </c>
      <c r="J17" s="117">
        <v>-0.22201899999999999</v>
      </c>
      <c r="K17" s="15">
        <v>100.0675</v>
      </c>
      <c r="L17" s="117">
        <v>4.8516999999999998E-2</v>
      </c>
      <c r="M17" s="117">
        <v>-3.2236000000000001E-2</v>
      </c>
      <c r="N17" s="15">
        <v>27.07</v>
      </c>
      <c r="O17" s="33"/>
    </row>
    <row r="18" spans="1:15" ht="10.5" customHeight="1" x14ac:dyDescent="0.25">
      <c r="A18" s="33"/>
      <c r="B18" s="90" t="s">
        <v>315</v>
      </c>
      <c r="C18" s="14">
        <v>15</v>
      </c>
      <c r="D18" s="117">
        <v>-0.28571400000000002</v>
      </c>
      <c r="E18" s="14">
        <v>2187</v>
      </c>
      <c r="F18" s="117">
        <v>0.117785</v>
      </c>
      <c r="G18" s="117">
        <v>0.26621800000000001</v>
      </c>
      <c r="H18" s="15">
        <v>129.40866700000001</v>
      </c>
      <c r="I18" s="117">
        <v>-9.7370999999999999E-2</v>
      </c>
      <c r="J18" s="117">
        <v>7.6494000000000006E-2</v>
      </c>
      <c r="K18" s="15">
        <v>102.78066699999999</v>
      </c>
      <c r="L18" s="117">
        <v>-1.5668000000000001E-2</v>
      </c>
      <c r="M18" s="117">
        <v>2.7113000000000002E-2</v>
      </c>
      <c r="N18" s="15">
        <v>21.05</v>
      </c>
      <c r="O18" s="33"/>
    </row>
    <row r="19" spans="1:15" ht="10.5" customHeight="1" x14ac:dyDescent="0.25">
      <c r="A19" s="33"/>
      <c r="B19" s="90" t="s">
        <v>316</v>
      </c>
      <c r="C19" s="14">
        <v>8</v>
      </c>
      <c r="D19" s="117">
        <v>-0.2</v>
      </c>
      <c r="E19" s="14">
        <v>1854</v>
      </c>
      <c r="F19" s="117">
        <v>1.4859999999999999E-3</v>
      </c>
      <c r="G19" s="117">
        <v>-0.152223</v>
      </c>
      <c r="H19" s="15">
        <v>104.69499999999999</v>
      </c>
      <c r="I19" s="117">
        <v>-0.24380099999999999</v>
      </c>
      <c r="J19" s="117">
        <v>-0.190974</v>
      </c>
      <c r="K19" s="15">
        <v>88.63</v>
      </c>
      <c r="L19" s="117">
        <v>-0.23322499999999999</v>
      </c>
      <c r="M19" s="117">
        <v>-0.13767799999999999</v>
      </c>
      <c r="N19" s="15">
        <v>25.06</v>
      </c>
      <c r="O19" s="33"/>
    </row>
    <row r="20" spans="1:15" ht="10.5" customHeight="1" x14ac:dyDescent="0.25">
      <c r="A20" s="33"/>
      <c r="B20" s="90" t="s">
        <v>317</v>
      </c>
      <c r="C20" s="14">
        <v>12</v>
      </c>
      <c r="D20" s="117">
        <v>0.71428599999999998</v>
      </c>
      <c r="E20" s="14">
        <v>2225</v>
      </c>
      <c r="F20" s="117">
        <v>0.73828099999999997</v>
      </c>
      <c r="G20" s="117">
        <v>0.20027</v>
      </c>
      <c r="H20" s="15">
        <v>132.9375</v>
      </c>
      <c r="I20" s="117">
        <v>0.13705100000000001</v>
      </c>
      <c r="J20" s="117">
        <v>0.26976</v>
      </c>
      <c r="K20" s="15">
        <v>103.9225</v>
      </c>
      <c r="L20" s="117">
        <v>0.17345099999999999</v>
      </c>
      <c r="M20" s="117">
        <v>0.172543</v>
      </c>
      <c r="N20" s="15">
        <v>20.079999999999998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8</v>
      </c>
      <c r="D25" s="117">
        <v>-0.111111</v>
      </c>
      <c r="E25" s="14">
        <v>1377</v>
      </c>
      <c r="F25" s="117">
        <v>0.34402100000000002</v>
      </c>
      <c r="G25" s="117">
        <v>-0.166653</v>
      </c>
      <c r="H25" s="15">
        <v>117.15</v>
      </c>
      <c r="I25" s="117">
        <v>-0.24666099999999999</v>
      </c>
      <c r="J25" s="117">
        <v>-0.25222899999999998</v>
      </c>
      <c r="K25" s="15">
        <v>102.37375</v>
      </c>
      <c r="L25" s="117">
        <v>0.11681800000000001</v>
      </c>
      <c r="M25" s="117">
        <v>6.0049999999999999E-2</v>
      </c>
      <c r="N25" s="15">
        <v>22.08</v>
      </c>
      <c r="O25" s="33"/>
    </row>
    <row r="26" spans="1:15" ht="10.5" customHeight="1" x14ac:dyDescent="0.25">
      <c r="A26" s="33"/>
      <c r="B26" s="90" t="s">
        <v>318</v>
      </c>
      <c r="C26" s="14">
        <v>6</v>
      </c>
      <c r="D26" s="117">
        <v>-0.45454499999999998</v>
      </c>
      <c r="E26" s="14">
        <v>865</v>
      </c>
      <c r="F26" s="117">
        <v>-0.17188899999999999</v>
      </c>
      <c r="G26" s="117">
        <v>-0.37176599999999999</v>
      </c>
      <c r="H26" s="15">
        <v>153.04833300000001</v>
      </c>
      <c r="I26" s="117">
        <v>0.28946</v>
      </c>
      <c r="J26" s="117">
        <v>0.30643100000000001</v>
      </c>
      <c r="K26" s="15">
        <v>102.533333</v>
      </c>
      <c r="L26" s="117">
        <v>9.8674999999999999E-2</v>
      </c>
      <c r="M26" s="117">
        <v>1.5590000000000001E-3</v>
      </c>
      <c r="N26" s="15">
        <v>25.03</v>
      </c>
      <c r="O26" s="33"/>
    </row>
    <row r="27" spans="1:15" ht="10.5" customHeight="1" x14ac:dyDescent="0.25">
      <c r="A27" s="33"/>
      <c r="B27" s="90" t="s">
        <v>319</v>
      </c>
      <c r="C27" s="14">
        <v>11</v>
      </c>
      <c r="D27" s="117">
        <v>0.1</v>
      </c>
      <c r="E27" s="14">
        <v>1946</v>
      </c>
      <c r="F27" s="117">
        <v>0.199238</v>
      </c>
      <c r="G27" s="117">
        <v>1.2501310000000001</v>
      </c>
      <c r="H27" s="15">
        <v>130.01363599999999</v>
      </c>
      <c r="I27" s="117">
        <v>-2.2491000000000001E-2</v>
      </c>
      <c r="J27" s="117">
        <v>-0.150506</v>
      </c>
      <c r="K27" s="15">
        <v>108.512727</v>
      </c>
      <c r="L27" s="117">
        <v>4.7621999999999998E-2</v>
      </c>
      <c r="M27" s="117">
        <v>5.8317000000000001E-2</v>
      </c>
      <c r="N27" s="15">
        <v>20.04</v>
      </c>
      <c r="O27" s="33"/>
    </row>
    <row r="28" spans="1:15" ht="10.5" customHeight="1" x14ac:dyDescent="0.25">
      <c r="A28" s="33"/>
      <c r="B28" s="90" t="s">
        <v>320</v>
      </c>
      <c r="C28" s="14">
        <v>14</v>
      </c>
      <c r="D28" s="117">
        <v>0.272727</v>
      </c>
      <c r="E28" s="14">
        <v>1428</v>
      </c>
      <c r="F28" s="117">
        <v>0.36513600000000002</v>
      </c>
      <c r="G28" s="117">
        <v>-0.26610400000000001</v>
      </c>
      <c r="H28" s="15">
        <v>148.68714299999999</v>
      </c>
      <c r="I28" s="117">
        <v>0.10853</v>
      </c>
      <c r="J28" s="117">
        <v>0.143627</v>
      </c>
      <c r="K28" s="15">
        <v>102.64357099999999</v>
      </c>
      <c r="L28" s="117">
        <v>5.7230000000000003E-2</v>
      </c>
      <c r="M28" s="117">
        <v>-5.4087000000000003E-2</v>
      </c>
      <c r="N28" s="15">
        <v>24.08</v>
      </c>
      <c r="O28" s="33"/>
    </row>
    <row r="29" spans="1:15" ht="10.5" customHeight="1" x14ac:dyDescent="0.25">
      <c r="A29" s="33"/>
      <c r="B29" s="90" t="s">
        <v>321</v>
      </c>
      <c r="C29" s="14">
        <v>15</v>
      </c>
      <c r="D29" s="117">
        <v>0.66666700000000001</v>
      </c>
      <c r="E29" s="14">
        <v>1637</v>
      </c>
      <c r="F29" s="117">
        <v>-1.6945000000000002E-2</v>
      </c>
      <c r="G29" s="117">
        <v>0.14624799999999999</v>
      </c>
      <c r="H29" s="15">
        <v>146.496667</v>
      </c>
      <c r="I29" s="117">
        <v>2.6770000000000001E-3</v>
      </c>
      <c r="J29" s="117">
        <v>-1.4732E-2</v>
      </c>
      <c r="K29" s="15">
        <v>101.605333</v>
      </c>
      <c r="L29" s="117">
        <v>-4.4353999999999998E-2</v>
      </c>
      <c r="M29" s="117">
        <v>-1.0115000000000001E-2</v>
      </c>
      <c r="N29" s="15">
        <v>18.09</v>
      </c>
      <c r="O29" s="33"/>
    </row>
    <row r="30" spans="1:15" ht="10.5" customHeight="1" x14ac:dyDescent="0.25">
      <c r="A30" s="33"/>
      <c r="B30" s="90" t="s">
        <v>311</v>
      </c>
      <c r="C30" s="14">
        <v>14</v>
      </c>
      <c r="D30" s="117">
        <v>7.6923000000000005E-2</v>
      </c>
      <c r="E30" s="14">
        <v>1413</v>
      </c>
      <c r="F30" s="117">
        <v>3.6354999999999998E-2</v>
      </c>
      <c r="G30" s="117">
        <v>-0.13675000000000001</v>
      </c>
      <c r="H30" s="15">
        <v>144.45785699999999</v>
      </c>
      <c r="I30" s="117">
        <v>-0.175679</v>
      </c>
      <c r="J30" s="117">
        <v>-1.3917000000000001E-2</v>
      </c>
      <c r="K30" s="15">
        <v>106.25428599999999</v>
      </c>
      <c r="L30" s="117">
        <v>0.107241</v>
      </c>
      <c r="M30" s="117">
        <v>4.5754999999999997E-2</v>
      </c>
      <c r="N30" s="15">
        <v>20</v>
      </c>
      <c r="O30" s="33"/>
    </row>
    <row r="31" spans="1:15" ht="10.5" customHeight="1" x14ac:dyDescent="0.25">
      <c r="A31" s="33"/>
      <c r="B31" s="90" t="s">
        <v>324</v>
      </c>
      <c r="C31" s="14">
        <v>11</v>
      </c>
      <c r="D31" s="117">
        <v>0.222222</v>
      </c>
      <c r="E31" s="14">
        <v>1262</v>
      </c>
      <c r="F31" s="117">
        <v>0.28447099999999997</v>
      </c>
      <c r="G31" s="117">
        <v>-0.107393</v>
      </c>
      <c r="H31" s="15">
        <v>135.548182</v>
      </c>
      <c r="I31" s="117">
        <v>-9.4084000000000001E-2</v>
      </c>
      <c r="J31" s="117">
        <v>-6.1677000000000003E-2</v>
      </c>
      <c r="K31" s="15">
        <v>95.001818</v>
      </c>
      <c r="L31" s="117">
        <v>1.4904000000000001E-2</v>
      </c>
      <c r="M31" s="117">
        <v>-0.105901</v>
      </c>
      <c r="N31" s="15">
        <v>23.07</v>
      </c>
      <c r="O31" s="33"/>
    </row>
    <row r="32" spans="1:15" ht="10.5" customHeight="1" x14ac:dyDescent="0.25">
      <c r="A32" s="33"/>
      <c r="B32" s="90" t="s">
        <v>312</v>
      </c>
      <c r="C32" s="14">
        <v>7</v>
      </c>
      <c r="D32" s="117">
        <v>-0.461538</v>
      </c>
      <c r="E32" s="14">
        <v>1427</v>
      </c>
      <c r="F32" s="117">
        <v>5.5338999999999999E-2</v>
      </c>
      <c r="G32" s="117">
        <v>0.131184</v>
      </c>
      <c r="H32" s="15">
        <v>131.99571399999999</v>
      </c>
      <c r="I32" s="117">
        <v>-5.9086E-2</v>
      </c>
      <c r="J32" s="117">
        <v>-2.6207999999999999E-2</v>
      </c>
      <c r="K32" s="15">
        <v>101.822857</v>
      </c>
      <c r="L32" s="117">
        <v>1.3752E-2</v>
      </c>
      <c r="M32" s="117">
        <v>7.1799000000000002E-2</v>
      </c>
      <c r="N32" s="15">
        <v>29.02</v>
      </c>
      <c r="O32" s="33"/>
    </row>
    <row r="33" spans="1:15" ht="10.5" customHeight="1" x14ac:dyDescent="0.25">
      <c r="A33" s="33"/>
      <c r="B33" s="90" t="s">
        <v>313</v>
      </c>
      <c r="C33" s="14">
        <v>11</v>
      </c>
      <c r="D33" s="117">
        <v>0.57142899999999996</v>
      </c>
      <c r="E33" s="14">
        <v>1427</v>
      </c>
      <c r="F33" s="117">
        <v>0.435475</v>
      </c>
      <c r="G33" s="117">
        <v>9.1000000000000003E-5</v>
      </c>
      <c r="H33" s="15">
        <v>157.69181800000001</v>
      </c>
      <c r="I33" s="117">
        <v>0.22755600000000001</v>
      </c>
      <c r="J33" s="117">
        <v>0.19467400000000001</v>
      </c>
      <c r="K33" s="15">
        <v>98.536364000000006</v>
      </c>
      <c r="L33" s="117">
        <v>6.9885000000000003E-2</v>
      </c>
      <c r="M33" s="117">
        <v>-3.2277E-2</v>
      </c>
      <c r="N33" s="15">
        <v>26.02</v>
      </c>
      <c r="O33" s="33"/>
    </row>
    <row r="34" spans="1:15" ht="10.5" customHeight="1" x14ac:dyDescent="0.25">
      <c r="A34" s="33"/>
      <c r="B34" s="90" t="s">
        <v>314</v>
      </c>
      <c r="C34" s="14">
        <v>15</v>
      </c>
      <c r="D34" s="117">
        <v>0.36363600000000001</v>
      </c>
      <c r="E34" s="14">
        <v>1329</v>
      </c>
      <c r="F34" s="117">
        <v>-0.34505999999999998</v>
      </c>
      <c r="G34" s="117">
        <v>-6.8900000000000003E-2</v>
      </c>
      <c r="H34" s="15">
        <v>148.91666699999999</v>
      </c>
      <c r="I34" s="117">
        <v>4.4976000000000002E-2</v>
      </c>
      <c r="J34" s="117">
        <v>-5.5647000000000002E-2</v>
      </c>
      <c r="K34" s="15">
        <v>110.36</v>
      </c>
      <c r="L34" s="117">
        <v>2.9687000000000002E-2</v>
      </c>
      <c r="M34" s="117">
        <v>0.119993</v>
      </c>
      <c r="N34" s="15">
        <v>26.03</v>
      </c>
      <c r="O34" s="33"/>
    </row>
    <row r="35" spans="1:15" ht="10.5" customHeight="1" x14ac:dyDescent="0.25">
      <c r="A35" s="33"/>
      <c r="B35" s="90" t="s">
        <v>315</v>
      </c>
      <c r="C35" s="14">
        <v>14</v>
      </c>
      <c r="D35" s="117">
        <v>0.4</v>
      </c>
      <c r="E35" s="14">
        <v>1760</v>
      </c>
      <c r="F35" s="117">
        <v>0.51289799999999997</v>
      </c>
      <c r="G35" s="117">
        <v>0.323994</v>
      </c>
      <c r="H35" s="15">
        <v>132.42857100000001</v>
      </c>
      <c r="I35" s="117">
        <v>1.5276E-2</v>
      </c>
      <c r="J35" s="117">
        <v>-0.11072</v>
      </c>
      <c r="K35" s="15">
        <v>101.50428599999999</v>
      </c>
      <c r="L35" s="117">
        <v>9.1561000000000003E-2</v>
      </c>
      <c r="M35" s="117">
        <v>-8.0243999999999996E-2</v>
      </c>
      <c r="N35" s="15">
        <v>17.03</v>
      </c>
      <c r="O35" s="33"/>
    </row>
    <row r="36" spans="1:15" ht="10.5" customHeight="1" x14ac:dyDescent="0.25">
      <c r="A36" s="33"/>
      <c r="B36" s="90" t="s">
        <v>316</v>
      </c>
      <c r="C36" s="14">
        <v>22</v>
      </c>
      <c r="D36" s="117">
        <v>1.4444440000000001</v>
      </c>
      <c r="E36" s="14">
        <v>1466</v>
      </c>
      <c r="F36" s="117">
        <v>-0.112765</v>
      </c>
      <c r="G36" s="117">
        <v>-0.16686000000000001</v>
      </c>
      <c r="H36" s="15">
        <v>141.906364</v>
      </c>
      <c r="I36" s="117">
        <v>-9.4208E-2</v>
      </c>
      <c r="J36" s="117">
        <v>7.1568999999999994E-2</v>
      </c>
      <c r="K36" s="15">
        <v>98.121818000000005</v>
      </c>
      <c r="L36" s="117">
        <v>1.6022999999999999E-2</v>
      </c>
      <c r="M36" s="117">
        <v>-3.3322999999999998E-2</v>
      </c>
      <c r="N36" s="15">
        <v>24.06</v>
      </c>
      <c r="O36" s="33"/>
    </row>
    <row r="37" spans="1:15" ht="10.5" customHeight="1" x14ac:dyDescent="0.25">
      <c r="A37" s="33"/>
      <c r="B37" s="90" t="s">
        <v>317</v>
      </c>
      <c r="C37" s="14">
        <v>16</v>
      </c>
      <c r="D37" s="117">
        <v>1</v>
      </c>
      <c r="E37" s="14">
        <v>1448</v>
      </c>
      <c r="F37" s="117">
        <v>5.1929000000000003E-2</v>
      </c>
      <c r="G37" s="117">
        <v>-1.1960999999999999E-2</v>
      </c>
      <c r="H37" s="15">
        <v>126.06</v>
      </c>
      <c r="I37" s="117">
        <v>7.6055999999999999E-2</v>
      </c>
      <c r="J37" s="117">
        <v>-0.111668</v>
      </c>
      <c r="K37" s="15">
        <v>90.876874999999998</v>
      </c>
      <c r="L37" s="117">
        <v>-0.112303</v>
      </c>
      <c r="M37" s="117">
        <v>-7.3835999999999999E-2</v>
      </c>
      <c r="N37" s="15">
        <v>23.03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4</v>
      </c>
      <c r="D42" s="117">
        <v>0.33333299999999999</v>
      </c>
      <c r="E42" s="14">
        <v>852</v>
      </c>
      <c r="F42" s="117">
        <v>-0.28160099999999999</v>
      </c>
      <c r="G42" s="117">
        <v>-0.59112699999999996</v>
      </c>
      <c r="H42" s="15">
        <v>133.7525</v>
      </c>
      <c r="I42" s="117">
        <v>-0.13061200000000001</v>
      </c>
      <c r="J42" s="117">
        <v>-3.2147000000000002E-2</v>
      </c>
      <c r="K42" s="15">
        <v>86.855000000000004</v>
      </c>
      <c r="L42" s="117">
        <v>-0.19074199999999999</v>
      </c>
      <c r="M42" s="117">
        <v>-0.214977</v>
      </c>
      <c r="N42" s="15">
        <v>28.06</v>
      </c>
      <c r="O42" s="33"/>
    </row>
    <row r="43" spans="1:15" ht="10.5" customHeight="1" x14ac:dyDescent="0.25">
      <c r="A43" s="33"/>
      <c r="B43" s="90" t="s">
        <v>318</v>
      </c>
      <c r="C43" s="14">
        <v>1</v>
      </c>
      <c r="D43" s="117">
        <v>-0.66666700000000001</v>
      </c>
      <c r="E43" s="14">
        <v>2700</v>
      </c>
      <c r="F43" s="117">
        <v>0.55172399999999999</v>
      </c>
      <c r="G43" s="117">
        <v>2.1671550000000002</v>
      </c>
      <c r="H43" s="15">
        <v>142.59</v>
      </c>
      <c r="I43" s="117">
        <v>-5.4128999999999997E-2</v>
      </c>
      <c r="J43" s="117">
        <v>6.6073999999999994E-2</v>
      </c>
      <c r="K43" s="15">
        <v>110.33</v>
      </c>
      <c r="L43" s="117">
        <v>0.16825499999999999</v>
      </c>
      <c r="M43" s="117">
        <v>0.27027800000000002</v>
      </c>
      <c r="N43" s="15">
        <v>7</v>
      </c>
      <c r="O43" s="33"/>
    </row>
    <row r="44" spans="1:15" ht="10.5" customHeight="1" x14ac:dyDescent="0.25">
      <c r="A44" s="33"/>
      <c r="B44" s="90" t="s">
        <v>319</v>
      </c>
      <c r="C44" s="14">
        <v>4</v>
      </c>
      <c r="D44" s="117">
        <v>3</v>
      </c>
      <c r="E44" s="14">
        <v>1138</v>
      </c>
      <c r="F44" s="117">
        <v>0.29261399999999999</v>
      </c>
      <c r="G44" s="117">
        <v>-0.578704</v>
      </c>
      <c r="H44" s="15">
        <v>141.11250000000001</v>
      </c>
      <c r="I44" s="117">
        <v>0.25948300000000002</v>
      </c>
      <c r="J44" s="117">
        <v>-1.0362E-2</v>
      </c>
      <c r="K44" s="15">
        <v>119.78</v>
      </c>
      <c r="L44" s="117">
        <v>-0.24671399999999999</v>
      </c>
      <c r="M44" s="117">
        <v>8.5652000000000006E-2</v>
      </c>
      <c r="N44" s="15">
        <v>37.07</v>
      </c>
      <c r="O44" s="33"/>
    </row>
    <row r="45" spans="1:15" ht="10.5" customHeight="1" x14ac:dyDescent="0.25">
      <c r="A45" s="33"/>
      <c r="B45" s="90" t="s">
        <v>320</v>
      </c>
      <c r="C45" s="14">
        <v>5</v>
      </c>
      <c r="D45" s="117">
        <v>0.66666700000000001</v>
      </c>
      <c r="E45" s="14">
        <v>1330</v>
      </c>
      <c r="F45" s="117">
        <v>-0.16176499999999999</v>
      </c>
      <c r="G45" s="117">
        <v>0.16923099999999999</v>
      </c>
      <c r="H45" s="15">
        <v>141.23400000000001</v>
      </c>
      <c r="I45" s="117">
        <v>0.12435499999999999</v>
      </c>
      <c r="J45" s="117">
        <v>8.61E-4</v>
      </c>
      <c r="K45" s="15">
        <v>106.438</v>
      </c>
      <c r="L45" s="117">
        <v>0.34805599999999998</v>
      </c>
      <c r="M45" s="117">
        <v>-0.111388</v>
      </c>
      <c r="N45" s="15">
        <v>24.03</v>
      </c>
      <c r="O45" s="33"/>
    </row>
    <row r="46" spans="1:15" ht="10.5" customHeight="1" x14ac:dyDescent="0.25">
      <c r="A46" s="33"/>
      <c r="B46" s="90" t="s">
        <v>321</v>
      </c>
      <c r="C46" s="14">
        <v>3</v>
      </c>
      <c r="D46" s="117">
        <v>0</v>
      </c>
      <c r="E46" s="14">
        <v>1833</v>
      </c>
      <c r="F46" s="117">
        <v>0.42118899999999998</v>
      </c>
      <c r="G46" s="117">
        <v>0.378446</v>
      </c>
      <c r="H46" s="15">
        <v>165.29</v>
      </c>
      <c r="I46" s="117">
        <v>0.21817400000000001</v>
      </c>
      <c r="J46" s="117">
        <v>0.17032700000000001</v>
      </c>
      <c r="K46" s="15">
        <v>126.3</v>
      </c>
      <c r="L46" s="117">
        <v>0.30677700000000002</v>
      </c>
      <c r="M46" s="117">
        <v>0.18660599999999999</v>
      </c>
      <c r="N46" s="15">
        <v>19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-0.66666700000000001</v>
      </c>
      <c r="E47" s="14">
        <v>1100</v>
      </c>
      <c r="F47" s="117">
        <v>0.19133600000000001</v>
      </c>
      <c r="G47" s="117">
        <v>-0.4</v>
      </c>
      <c r="H47" s="15">
        <v>102.22</v>
      </c>
      <c r="I47" s="117">
        <v>-0.102809</v>
      </c>
      <c r="J47" s="117">
        <v>-0.38157200000000002</v>
      </c>
      <c r="K47" s="15">
        <v>82.8</v>
      </c>
      <c r="L47" s="117">
        <v>-0.153143</v>
      </c>
      <c r="M47" s="117">
        <v>-0.344418</v>
      </c>
      <c r="N47" s="15">
        <v>23.04</v>
      </c>
      <c r="O47" s="33"/>
    </row>
    <row r="48" spans="1:15" ht="10.5" customHeight="1" x14ac:dyDescent="0.25">
      <c r="A48" s="33"/>
      <c r="B48" s="90" t="s">
        <v>324</v>
      </c>
      <c r="C48" s="14">
        <v>4</v>
      </c>
      <c r="D48" s="117">
        <v>3</v>
      </c>
      <c r="E48" s="14">
        <v>772</v>
      </c>
      <c r="F48" s="117">
        <v>-0.21173500000000001</v>
      </c>
      <c r="G48" s="117">
        <v>-0.29772700000000002</v>
      </c>
      <c r="H48" s="15">
        <v>130.5925</v>
      </c>
      <c r="I48" s="117">
        <v>-0.199654</v>
      </c>
      <c r="J48" s="117">
        <v>0.277563</v>
      </c>
      <c r="K48" s="15">
        <v>94.417500000000004</v>
      </c>
      <c r="L48" s="117">
        <v>-9.5010999999999998E-2</v>
      </c>
      <c r="M48" s="117">
        <v>0.14030799999999999</v>
      </c>
      <c r="N48" s="15">
        <v>30.04</v>
      </c>
      <c r="O48" s="33"/>
    </row>
    <row r="49" spans="1:15" ht="10.5" customHeight="1" x14ac:dyDescent="0.25">
      <c r="A49" s="33"/>
      <c r="B49" s="90" t="s">
        <v>312</v>
      </c>
      <c r="C49" s="14">
        <v>5</v>
      </c>
      <c r="D49" s="117" t="s">
        <v>369</v>
      </c>
      <c r="E49" s="14">
        <v>1006</v>
      </c>
      <c r="F49" s="117" t="s">
        <v>369</v>
      </c>
      <c r="G49" s="117">
        <v>0.30226500000000001</v>
      </c>
      <c r="H49" s="15">
        <v>130.39400000000001</v>
      </c>
      <c r="I49" s="117" t="s">
        <v>369</v>
      </c>
      <c r="J49" s="117">
        <v>-1.5200000000000001E-3</v>
      </c>
      <c r="K49" s="15">
        <v>86.016000000000005</v>
      </c>
      <c r="L49" s="117" t="s">
        <v>369</v>
      </c>
      <c r="M49" s="117">
        <v>-8.8982000000000006E-2</v>
      </c>
      <c r="N49" s="15">
        <v>22.06</v>
      </c>
      <c r="O49" s="33"/>
    </row>
    <row r="50" spans="1:15" ht="10.5" customHeight="1" x14ac:dyDescent="0.25">
      <c r="A50" s="33"/>
      <c r="B50" s="90" t="s">
        <v>313</v>
      </c>
      <c r="C50" s="14">
        <v>2</v>
      </c>
      <c r="D50" s="117">
        <v>-0.6</v>
      </c>
      <c r="E50" s="14">
        <v>610</v>
      </c>
      <c r="F50" s="117">
        <v>-0.47504299999999999</v>
      </c>
      <c r="G50" s="117">
        <v>-0.39363799999999999</v>
      </c>
      <c r="H50" s="15">
        <v>97.814999999999998</v>
      </c>
      <c r="I50" s="117">
        <v>-0.54282200000000003</v>
      </c>
      <c r="J50" s="117">
        <v>-0.24984999999999999</v>
      </c>
      <c r="K50" s="15">
        <v>80.245000000000005</v>
      </c>
      <c r="L50" s="117">
        <v>-0.31563099999999999</v>
      </c>
      <c r="M50" s="117">
        <v>-6.7091999999999999E-2</v>
      </c>
      <c r="N50" s="15">
        <v>39.01</v>
      </c>
      <c r="O50" s="33"/>
    </row>
    <row r="51" spans="1:15" ht="10.5" customHeight="1" x14ac:dyDescent="0.25">
      <c r="A51" s="33"/>
      <c r="B51" s="90" t="s">
        <v>314</v>
      </c>
      <c r="C51" s="14">
        <v>3</v>
      </c>
      <c r="D51" s="117">
        <v>0.5</v>
      </c>
      <c r="E51" s="14">
        <v>1226</v>
      </c>
      <c r="F51" s="117">
        <v>0.12995399999999999</v>
      </c>
      <c r="G51" s="117">
        <v>1.009836</v>
      </c>
      <c r="H51" s="15">
        <v>121.216667</v>
      </c>
      <c r="I51" s="117">
        <v>-4.8833000000000001E-2</v>
      </c>
      <c r="J51" s="117">
        <v>0.23924400000000001</v>
      </c>
      <c r="K51" s="15">
        <v>91.7</v>
      </c>
      <c r="L51" s="117">
        <v>-0.20059299999999999</v>
      </c>
      <c r="M51" s="117">
        <v>0.14274999999999999</v>
      </c>
      <c r="N51" s="15">
        <v>31.04</v>
      </c>
      <c r="O51" s="33"/>
    </row>
    <row r="52" spans="1:15" ht="10.5" customHeight="1" x14ac:dyDescent="0.25">
      <c r="A52" s="33"/>
      <c r="B52" s="90" t="s">
        <v>315</v>
      </c>
      <c r="C52" s="14">
        <v>4</v>
      </c>
      <c r="D52" s="117">
        <v>3</v>
      </c>
      <c r="E52" s="14">
        <v>975</v>
      </c>
      <c r="F52" s="117">
        <v>0.42335800000000001</v>
      </c>
      <c r="G52" s="117">
        <v>-0.204731</v>
      </c>
      <c r="H52" s="15">
        <v>129.7775</v>
      </c>
      <c r="I52" s="117">
        <v>0.108262</v>
      </c>
      <c r="J52" s="117">
        <v>7.0624000000000006E-2</v>
      </c>
      <c r="K52" s="15">
        <v>88.515000000000001</v>
      </c>
      <c r="L52" s="117">
        <v>0.14641899999999999</v>
      </c>
      <c r="M52" s="117">
        <v>-3.4733E-2</v>
      </c>
      <c r="N52" s="15">
        <v>32.08</v>
      </c>
      <c r="O52" s="33"/>
    </row>
    <row r="53" spans="1:15" ht="10.5" customHeight="1" x14ac:dyDescent="0.25">
      <c r="A53" s="33"/>
      <c r="B53" s="90" t="s">
        <v>316</v>
      </c>
      <c r="C53" s="14">
        <v>1</v>
      </c>
      <c r="D53" s="117">
        <v>-0.5</v>
      </c>
      <c r="E53" s="14">
        <v>1299</v>
      </c>
      <c r="F53" s="117">
        <v>-0.37697799999999998</v>
      </c>
      <c r="G53" s="117">
        <v>0.33230799999999999</v>
      </c>
      <c r="H53" s="15">
        <v>168.85</v>
      </c>
      <c r="I53" s="117">
        <v>0.22182399999999999</v>
      </c>
      <c r="J53" s="117">
        <v>0.30107299999999998</v>
      </c>
      <c r="K53" s="15">
        <v>103.5</v>
      </c>
      <c r="L53" s="117">
        <v>-6.4533999999999994E-2</v>
      </c>
      <c r="M53" s="117">
        <v>0.169293</v>
      </c>
      <c r="N53" s="15">
        <v>32.049999999999997</v>
      </c>
      <c r="O53" s="33"/>
    </row>
    <row r="54" spans="1:15" ht="10.5" customHeight="1" x14ac:dyDescent="0.25">
      <c r="A54" s="33"/>
      <c r="B54" s="90" t="s">
        <v>317</v>
      </c>
      <c r="C54" s="14">
        <v>2</v>
      </c>
      <c r="D54" s="117">
        <v>-0.5</v>
      </c>
      <c r="E54" s="14">
        <v>2540</v>
      </c>
      <c r="F54" s="117">
        <v>1.9794719999999999</v>
      </c>
      <c r="G54" s="117">
        <v>0.95535000000000003</v>
      </c>
      <c r="H54" s="15">
        <v>153.70500000000001</v>
      </c>
      <c r="I54" s="117">
        <v>0.149175</v>
      </c>
      <c r="J54" s="117">
        <v>-8.9694999999999997E-2</v>
      </c>
      <c r="K54" s="15">
        <v>110.66500000000001</v>
      </c>
      <c r="L54" s="117">
        <v>0.27413500000000002</v>
      </c>
      <c r="M54" s="117">
        <v>6.9226999999999997E-2</v>
      </c>
      <c r="N54" s="15">
        <v>8.02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5</v>
      </c>
      <c r="D59" s="117">
        <v>1.5</v>
      </c>
      <c r="E59" s="14">
        <v>1182</v>
      </c>
      <c r="F59" s="117">
        <v>1.00339</v>
      </c>
      <c r="G59" s="117">
        <v>0.47749999999999998</v>
      </c>
      <c r="H59" s="15">
        <v>140.464</v>
      </c>
      <c r="I59" s="117">
        <v>0.67328600000000005</v>
      </c>
      <c r="J59" s="117">
        <v>0.17646500000000001</v>
      </c>
      <c r="K59" s="15">
        <v>115.39400000000001</v>
      </c>
      <c r="L59" s="117">
        <v>0.625726</v>
      </c>
      <c r="M59" s="117">
        <v>0.29780099999999998</v>
      </c>
      <c r="N59" s="15">
        <v>25.03</v>
      </c>
      <c r="O59" s="33"/>
    </row>
    <row r="60" spans="1:15" ht="10.5" customHeight="1" x14ac:dyDescent="0.25">
      <c r="A60" s="33"/>
      <c r="B60" s="90" t="s">
        <v>318</v>
      </c>
      <c r="C60" s="14">
        <v>5</v>
      </c>
      <c r="D60" s="117">
        <v>0.66666700000000001</v>
      </c>
      <c r="E60" s="14">
        <v>1000</v>
      </c>
      <c r="F60" s="117">
        <v>-0.255583</v>
      </c>
      <c r="G60" s="117">
        <v>-0.153976</v>
      </c>
      <c r="H60" s="15">
        <v>128.762</v>
      </c>
      <c r="I60" s="117">
        <v>0.14329800000000001</v>
      </c>
      <c r="J60" s="117">
        <v>-8.3309999999999995E-2</v>
      </c>
      <c r="K60" s="15">
        <v>91.188000000000002</v>
      </c>
      <c r="L60" s="117">
        <v>-7.7479999999999997E-3</v>
      </c>
      <c r="M60" s="117">
        <v>-0.20976800000000001</v>
      </c>
      <c r="N60" s="15">
        <v>18.11</v>
      </c>
      <c r="O60" s="33"/>
    </row>
    <row r="61" spans="1:15" ht="10.5" customHeight="1" x14ac:dyDescent="0.25">
      <c r="A61" s="33"/>
      <c r="B61" s="90" t="s">
        <v>319</v>
      </c>
      <c r="C61" s="14">
        <v>6</v>
      </c>
      <c r="D61" s="117">
        <v>5</v>
      </c>
      <c r="E61" s="14">
        <v>1077</v>
      </c>
      <c r="F61" s="117">
        <v>-0.31856499999999999</v>
      </c>
      <c r="G61" s="117">
        <v>7.6666999999999999E-2</v>
      </c>
      <c r="H61" s="15">
        <v>114.47833300000001</v>
      </c>
      <c r="I61" s="117">
        <v>-0.30740899999999999</v>
      </c>
      <c r="J61" s="117">
        <v>-0.110931</v>
      </c>
      <c r="K61" s="15">
        <v>96.688333</v>
      </c>
      <c r="L61" s="117">
        <v>-0.28643299999999999</v>
      </c>
      <c r="M61" s="117">
        <v>6.0318999999999998E-2</v>
      </c>
      <c r="N61" s="15">
        <v>27.04</v>
      </c>
      <c r="O61" s="33"/>
    </row>
    <row r="62" spans="1:15" ht="10.5" customHeight="1" x14ac:dyDescent="0.25">
      <c r="A62" s="33"/>
      <c r="B62" s="90" t="s">
        <v>320</v>
      </c>
      <c r="C62" s="14">
        <v>4</v>
      </c>
      <c r="D62" s="117">
        <v>0</v>
      </c>
      <c r="E62" s="14">
        <v>657</v>
      </c>
      <c r="F62" s="117">
        <v>-0.143648</v>
      </c>
      <c r="G62" s="117">
        <v>-0.38955099999999998</v>
      </c>
      <c r="H62" s="15">
        <v>94.084999999999994</v>
      </c>
      <c r="I62" s="117">
        <v>-0.31578299999999998</v>
      </c>
      <c r="J62" s="117">
        <v>-0.17814099999999999</v>
      </c>
      <c r="K62" s="15">
        <v>75.849999999999994</v>
      </c>
      <c r="L62" s="117">
        <v>-0.37508999999999998</v>
      </c>
      <c r="M62" s="117">
        <v>-0.21552099999999999</v>
      </c>
      <c r="N62" s="15">
        <v>39</v>
      </c>
      <c r="O62" s="33"/>
    </row>
    <row r="63" spans="1:15" ht="10.5" customHeight="1" x14ac:dyDescent="0.25">
      <c r="A63" s="33"/>
      <c r="B63" s="90" t="s">
        <v>321</v>
      </c>
      <c r="C63" s="14">
        <v>3</v>
      </c>
      <c r="D63" s="117">
        <v>2</v>
      </c>
      <c r="E63" s="14">
        <v>1283</v>
      </c>
      <c r="F63" s="117">
        <v>0.18827199999999999</v>
      </c>
      <c r="G63" s="117">
        <v>0.95257999999999998</v>
      </c>
      <c r="H63" s="15">
        <v>127.613333</v>
      </c>
      <c r="I63" s="117">
        <v>-0.15398200000000001</v>
      </c>
      <c r="J63" s="117">
        <v>0.35636200000000001</v>
      </c>
      <c r="K63" s="15">
        <v>106.77333299999999</v>
      </c>
      <c r="L63" s="117">
        <v>7.9063999999999995E-2</v>
      </c>
      <c r="M63" s="117">
        <v>0.40769100000000003</v>
      </c>
      <c r="N63" s="15">
        <v>27.09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-0.75</v>
      </c>
      <c r="E64" s="14">
        <v>1930</v>
      </c>
      <c r="F64" s="117">
        <v>0.63628700000000005</v>
      </c>
      <c r="G64" s="117">
        <v>0.50389600000000001</v>
      </c>
      <c r="H64" s="15">
        <v>180.03</v>
      </c>
      <c r="I64" s="117">
        <v>0.67085099999999998</v>
      </c>
      <c r="J64" s="117">
        <v>0.410746</v>
      </c>
      <c r="K64" s="15">
        <v>111.5</v>
      </c>
      <c r="L64" s="117">
        <v>0.121674</v>
      </c>
      <c r="M64" s="117">
        <v>4.4268000000000002E-2</v>
      </c>
      <c r="N64" s="15">
        <v>8.0500000000000007</v>
      </c>
      <c r="O64" s="33"/>
    </row>
    <row r="65" spans="1:15" ht="10.5" customHeight="1" x14ac:dyDescent="0.25">
      <c r="A65" s="33"/>
      <c r="B65" s="90" t="s">
        <v>324</v>
      </c>
      <c r="C65" s="14">
        <v>2</v>
      </c>
      <c r="D65" s="117">
        <v>1</v>
      </c>
      <c r="E65" s="14">
        <v>460</v>
      </c>
      <c r="F65" s="117">
        <v>-0.08</v>
      </c>
      <c r="G65" s="117">
        <v>-0.76165799999999995</v>
      </c>
      <c r="H65" s="15">
        <v>138.02500000000001</v>
      </c>
      <c r="I65" s="117">
        <v>-0.16500300000000001</v>
      </c>
      <c r="J65" s="117">
        <v>-0.233322</v>
      </c>
      <c r="K65" s="15">
        <v>93.5</v>
      </c>
      <c r="L65" s="117">
        <v>8.0424999999999996E-2</v>
      </c>
      <c r="M65" s="117">
        <v>-0.161435</v>
      </c>
      <c r="N65" s="15">
        <v>42.02</v>
      </c>
      <c r="O65" s="33"/>
    </row>
    <row r="66" spans="1:15" ht="10.5" customHeight="1" x14ac:dyDescent="0.25">
      <c r="A66" s="33"/>
      <c r="B66" s="90" t="s">
        <v>312</v>
      </c>
      <c r="C66" s="14">
        <v>4</v>
      </c>
      <c r="D66" s="117">
        <v>0.33333299999999999</v>
      </c>
      <c r="E66" s="14">
        <v>949</v>
      </c>
      <c r="F66" s="117">
        <v>9.0517E-2</v>
      </c>
      <c r="G66" s="117">
        <v>1.0625</v>
      </c>
      <c r="H66" s="15">
        <v>106.245</v>
      </c>
      <c r="I66" s="117">
        <v>-0.150923</v>
      </c>
      <c r="J66" s="117">
        <v>-0.23024800000000001</v>
      </c>
      <c r="K66" s="15">
        <v>91.45</v>
      </c>
      <c r="L66" s="117">
        <v>6.6348000000000004E-2</v>
      </c>
      <c r="M66" s="117">
        <v>-2.1925E-2</v>
      </c>
      <c r="N66" s="15">
        <v>30.02</v>
      </c>
      <c r="O66" s="33"/>
    </row>
    <row r="67" spans="1:15" ht="10.5" customHeight="1" x14ac:dyDescent="0.25">
      <c r="A67" s="33"/>
      <c r="B67" s="90" t="s">
        <v>313</v>
      </c>
      <c r="C67" s="14">
        <v>5</v>
      </c>
      <c r="D67" s="117">
        <v>-0.375</v>
      </c>
      <c r="E67" s="14">
        <v>1298</v>
      </c>
      <c r="F67" s="117">
        <v>0.36937900000000001</v>
      </c>
      <c r="G67" s="117">
        <v>0.368116</v>
      </c>
      <c r="H67" s="15">
        <v>146.678</v>
      </c>
      <c r="I67" s="117">
        <v>3.7088000000000003E-2</v>
      </c>
      <c r="J67" s="117">
        <v>0.38056400000000001</v>
      </c>
      <c r="K67" s="15">
        <v>102.01</v>
      </c>
      <c r="L67" s="117">
        <v>-5.8231999999999999E-2</v>
      </c>
      <c r="M67" s="117">
        <v>0.11547300000000001</v>
      </c>
      <c r="N67" s="15">
        <v>28.02</v>
      </c>
      <c r="O67" s="33"/>
    </row>
    <row r="68" spans="1:15" ht="10.5" customHeight="1" x14ac:dyDescent="0.25">
      <c r="A68" s="33"/>
      <c r="B68" s="90" t="s">
        <v>314</v>
      </c>
      <c r="C68" s="14">
        <v>6</v>
      </c>
      <c r="D68" s="117">
        <v>1</v>
      </c>
      <c r="E68" s="14">
        <v>808</v>
      </c>
      <c r="F68" s="117">
        <v>-0.51305199999999995</v>
      </c>
      <c r="G68" s="117">
        <v>-0.377247</v>
      </c>
      <c r="H68" s="15">
        <v>132.44999999999999</v>
      </c>
      <c r="I68" s="117">
        <v>2.6266999999999999E-2</v>
      </c>
      <c r="J68" s="117">
        <v>-9.7002000000000005E-2</v>
      </c>
      <c r="K68" s="15">
        <v>94.513333000000003</v>
      </c>
      <c r="L68" s="117">
        <v>2.0140000000000002E-3</v>
      </c>
      <c r="M68" s="117">
        <v>-7.349E-2</v>
      </c>
      <c r="N68" s="15">
        <v>31.07</v>
      </c>
      <c r="O68" s="33"/>
    </row>
    <row r="69" spans="1:15" ht="10.5" customHeight="1" x14ac:dyDescent="0.25">
      <c r="A69" s="33"/>
      <c r="B69" s="90" t="s">
        <v>315</v>
      </c>
      <c r="C69" s="14">
        <v>8</v>
      </c>
      <c r="D69" s="117">
        <v>1.6666669999999999</v>
      </c>
      <c r="E69" s="14">
        <v>876</v>
      </c>
      <c r="F69" s="117">
        <v>-0.49251899999999998</v>
      </c>
      <c r="G69" s="117">
        <v>8.4020999999999998E-2</v>
      </c>
      <c r="H69" s="15">
        <v>129.76374999999999</v>
      </c>
      <c r="I69" s="117">
        <v>-3.9167E-2</v>
      </c>
      <c r="J69" s="117">
        <v>-2.0281E-2</v>
      </c>
      <c r="K69" s="15">
        <v>91.621250000000003</v>
      </c>
      <c r="L69" s="117">
        <v>-9.178E-2</v>
      </c>
      <c r="M69" s="117">
        <v>-3.0599999999999999E-2</v>
      </c>
      <c r="N69" s="15">
        <v>34.03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0.5</v>
      </c>
      <c r="E70" s="14">
        <v>1367</v>
      </c>
      <c r="F70" s="117">
        <v>0.70833299999999999</v>
      </c>
      <c r="G70" s="117">
        <v>0.55967699999999998</v>
      </c>
      <c r="H70" s="15">
        <v>119.85</v>
      </c>
      <c r="I70" s="117">
        <v>3.8110000000000002E-3</v>
      </c>
      <c r="J70" s="117">
        <v>-7.6397999999999994E-2</v>
      </c>
      <c r="K70" s="15">
        <v>95.636667000000003</v>
      </c>
      <c r="L70" s="117">
        <v>7.5596999999999998E-2</v>
      </c>
      <c r="M70" s="117">
        <v>4.3825999999999997E-2</v>
      </c>
      <c r="N70" s="15">
        <v>15.04</v>
      </c>
      <c r="O70" s="33"/>
    </row>
    <row r="71" spans="1:15" ht="10.5" customHeight="1" x14ac:dyDescent="0.25">
      <c r="A71" s="33"/>
      <c r="B71" s="90" t="s">
        <v>317</v>
      </c>
      <c r="C71" s="14">
        <v>5</v>
      </c>
      <c r="D71" s="117">
        <v>0</v>
      </c>
      <c r="E71" s="14">
        <v>1127</v>
      </c>
      <c r="F71" s="117">
        <v>-4.6192999999999998E-2</v>
      </c>
      <c r="G71" s="117">
        <v>-0.17507300000000001</v>
      </c>
      <c r="H71" s="15">
        <v>144.57599999999999</v>
      </c>
      <c r="I71" s="117">
        <v>2.9274000000000001E-2</v>
      </c>
      <c r="J71" s="117">
        <v>0.20630799999999999</v>
      </c>
      <c r="K71" s="15">
        <v>108.614</v>
      </c>
      <c r="L71" s="117">
        <v>-5.8755000000000002E-2</v>
      </c>
      <c r="M71" s="117">
        <v>0.13569400000000001</v>
      </c>
      <c r="N71" s="15">
        <v>24.05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10</v>
      </c>
      <c r="D76" s="117">
        <v>-0.28571400000000002</v>
      </c>
      <c r="E76" s="14">
        <v>1111</v>
      </c>
      <c r="F76" s="117">
        <v>-0.296454</v>
      </c>
      <c r="G76" s="117">
        <v>-0.23479</v>
      </c>
      <c r="H76" s="15">
        <v>147.72999999999999</v>
      </c>
      <c r="I76" s="117">
        <v>-0.18248900000000001</v>
      </c>
      <c r="J76" s="117">
        <v>-5.2713000000000003E-2</v>
      </c>
      <c r="K76" s="15">
        <v>115.63200000000001</v>
      </c>
      <c r="L76" s="117">
        <v>1.4602E-2</v>
      </c>
      <c r="M76" s="117">
        <v>7.5273999999999994E-2</v>
      </c>
      <c r="N76" s="15">
        <v>31.01</v>
      </c>
      <c r="O76" s="33"/>
    </row>
    <row r="77" spans="1:15" ht="10.5" customHeight="1" x14ac:dyDescent="0.25">
      <c r="A77" s="33"/>
      <c r="B77" s="90" t="s">
        <v>318</v>
      </c>
      <c r="C77" s="14">
        <v>23</v>
      </c>
      <c r="D77" s="117">
        <v>0.352941</v>
      </c>
      <c r="E77" s="14">
        <v>1094</v>
      </c>
      <c r="F77" s="117">
        <v>-8.5917999999999994E-2</v>
      </c>
      <c r="G77" s="117">
        <v>-1.5692999999999999E-2</v>
      </c>
      <c r="H77" s="15">
        <v>130.31652199999999</v>
      </c>
      <c r="I77" s="117">
        <v>-0.272646</v>
      </c>
      <c r="J77" s="117">
        <v>-0.11787400000000001</v>
      </c>
      <c r="K77" s="15">
        <v>90.241738999999995</v>
      </c>
      <c r="L77" s="117">
        <v>-0.23937600000000001</v>
      </c>
      <c r="M77" s="117">
        <v>-0.219578</v>
      </c>
      <c r="N77" s="15">
        <v>31.05</v>
      </c>
      <c r="O77" s="33"/>
    </row>
    <row r="78" spans="1:15" ht="10.5" customHeight="1" x14ac:dyDescent="0.25">
      <c r="A78" s="33"/>
      <c r="B78" s="90" t="s">
        <v>319</v>
      </c>
      <c r="C78" s="14">
        <v>13</v>
      </c>
      <c r="D78" s="117">
        <v>0.85714299999999999</v>
      </c>
      <c r="E78" s="14">
        <v>1202</v>
      </c>
      <c r="F78" s="117">
        <v>-0.17890900000000001</v>
      </c>
      <c r="G78" s="117">
        <v>9.9226999999999996E-2</v>
      </c>
      <c r="H78" s="15">
        <v>156.88153800000001</v>
      </c>
      <c r="I78" s="117">
        <v>-3.0972E-2</v>
      </c>
      <c r="J78" s="117">
        <v>0.20385</v>
      </c>
      <c r="K78" s="15">
        <v>125.134615</v>
      </c>
      <c r="L78" s="117">
        <v>0.177373</v>
      </c>
      <c r="M78" s="117">
        <v>0.38666</v>
      </c>
      <c r="N78" s="15">
        <v>23.06</v>
      </c>
      <c r="O78" s="33"/>
    </row>
    <row r="79" spans="1:15" ht="10.5" customHeight="1" x14ac:dyDescent="0.25">
      <c r="A79" s="33"/>
      <c r="B79" s="90" t="s">
        <v>320</v>
      </c>
      <c r="C79" s="14">
        <v>17</v>
      </c>
      <c r="D79" s="117">
        <v>-0.19047600000000001</v>
      </c>
      <c r="E79" s="14">
        <v>1543</v>
      </c>
      <c r="F79" s="117">
        <v>0.35823300000000002</v>
      </c>
      <c r="G79" s="117">
        <v>0.28346500000000002</v>
      </c>
      <c r="H79" s="15">
        <v>173.592941</v>
      </c>
      <c r="I79" s="117">
        <v>6.1393999999999997E-2</v>
      </c>
      <c r="J79" s="117">
        <v>0.10652200000000001</v>
      </c>
      <c r="K79" s="15">
        <v>126.31411799999999</v>
      </c>
      <c r="L79" s="117">
        <v>0.119135</v>
      </c>
      <c r="M79" s="117">
        <v>9.4260000000000004E-3</v>
      </c>
      <c r="N79" s="15">
        <v>20.04</v>
      </c>
      <c r="O79" s="33"/>
    </row>
    <row r="80" spans="1:15" ht="10.5" customHeight="1" x14ac:dyDescent="0.25">
      <c r="A80" s="33"/>
      <c r="B80" s="90" t="s">
        <v>321</v>
      </c>
      <c r="C80" s="14">
        <v>18</v>
      </c>
      <c r="D80" s="117">
        <v>-0.217391</v>
      </c>
      <c r="E80" s="14">
        <v>1059</v>
      </c>
      <c r="F80" s="117">
        <v>-0.27063399999999999</v>
      </c>
      <c r="G80" s="117">
        <v>-0.313776</v>
      </c>
      <c r="H80" s="15">
        <v>157.03888900000001</v>
      </c>
      <c r="I80" s="117">
        <v>-5.8133999999999998E-2</v>
      </c>
      <c r="J80" s="117">
        <v>-9.5361000000000001E-2</v>
      </c>
      <c r="K80" s="15">
        <v>93.716110999999998</v>
      </c>
      <c r="L80" s="117">
        <v>-0.10607800000000001</v>
      </c>
      <c r="M80" s="117">
        <v>-0.25807099999999999</v>
      </c>
      <c r="N80" s="15">
        <v>30.02</v>
      </c>
      <c r="O80" s="33"/>
    </row>
    <row r="81" spans="1:15" ht="10.5" customHeight="1" x14ac:dyDescent="0.25">
      <c r="A81" s="33"/>
      <c r="B81" s="90" t="s">
        <v>311</v>
      </c>
      <c r="C81" s="14">
        <v>9</v>
      </c>
      <c r="D81" s="117">
        <v>-0.60869600000000001</v>
      </c>
      <c r="E81" s="14">
        <v>1057</v>
      </c>
      <c r="F81" s="117">
        <v>-0.284472</v>
      </c>
      <c r="G81" s="117">
        <v>-2.0460000000000001E-3</v>
      </c>
      <c r="H81" s="15">
        <v>146.20222200000001</v>
      </c>
      <c r="I81" s="117">
        <v>-0.101378</v>
      </c>
      <c r="J81" s="117">
        <v>-6.9005999999999998E-2</v>
      </c>
      <c r="K81" s="15">
        <v>107.75444400000001</v>
      </c>
      <c r="L81" s="117">
        <v>7.5282000000000002E-2</v>
      </c>
      <c r="M81" s="117">
        <v>0.14979600000000001</v>
      </c>
      <c r="N81" s="15">
        <v>29.03</v>
      </c>
      <c r="O81" s="33"/>
    </row>
    <row r="82" spans="1:15" ht="10.5" customHeight="1" x14ac:dyDescent="0.25">
      <c r="A82" s="33"/>
      <c r="B82" s="90" t="s">
        <v>324</v>
      </c>
      <c r="C82" s="14">
        <v>13</v>
      </c>
      <c r="D82" s="117">
        <v>0.3</v>
      </c>
      <c r="E82" s="14">
        <v>989</v>
      </c>
      <c r="F82" s="117">
        <v>8.0621999999999999E-2</v>
      </c>
      <c r="G82" s="117">
        <v>-6.4158000000000007E-2</v>
      </c>
      <c r="H82" s="15">
        <v>168.555385</v>
      </c>
      <c r="I82" s="117">
        <v>0.252604</v>
      </c>
      <c r="J82" s="117">
        <v>0.152892</v>
      </c>
      <c r="K82" s="15">
        <v>108.167692</v>
      </c>
      <c r="L82" s="117">
        <v>9.9667000000000006E-2</v>
      </c>
      <c r="M82" s="117">
        <v>3.8349999999999999E-3</v>
      </c>
      <c r="N82" s="15">
        <v>29</v>
      </c>
      <c r="O82" s="33"/>
    </row>
    <row r="83" spans="1:15" ht="10.5" customHeight="1" x14ac:dyDescent="0.25">
      <c r="A83" s="33"/>
      <c r="B83" s="90" t="s">
        <v>312</v>
      </c>
      <c r="C83" s="14">
        <v>19</v>
      </c>
      <c r="D83" s="117">
        <v>0.58333299999999999</v>
      </c>
      <c r="E83" s="14">
        <v>1329</v>
      </c>
      <c r="F83" s="117">
        <v>0.234708</v>
      </c>
      <c r="G83" s="117">
        <v>0.344468</v>
      </c>
      <c r="H83" s="15">
        <v>148.22157899999999</v>
      </c>
      <c r="I83" s="117">
        <v>0.112427</v>
      </c>
      <c r="J83" s="117">
        <v>-0.12063599999999999</v>
      </c>
      <c r="K83" s="15">
        <v>107.666842</v>
      </c>
      <c r="L83" s="117">
        <v>2.5765E-2</v>
      </c>
      <c r="M83" s="117">
        <v>-4.6299999999999996E-3</v>
      </c>
      <c r="N83" s="15">
        <v>27.02</v>
      </c>
      <c r="O83" s="33"/>
    </row>
    <row r="84" spans="1:15" ht="10.5" customHeight="1" x14ac:dyDescent="0.25">
      <c r="A84" s="33"/>
      <c r="B84" s="90" t="s">
        <v>313</v>
      </c>
      <c r="C84" s="14">
        <v>16</v>
      </c>
      <c r="D84" s="117">
        <v>-0.30434800000000001</v>
      </c>
      <c r="E84" s="14">
        <v>1322</v>
      </c>
      <c r="F84" s="117">
        <v>-0.15179999999999999</v>
      </c>
      <c r="G84" s="117">
        <v>-5.5900000000000004E-3</v>
      </c>
      <c r="H84" s="15">
        <v>143.385625</v>
      </c>
      <c r="I84" s="117">
        <v>-6.1425E-2</v>
      </c>
      <c r="J84" s="117">
        <v>-3.2627000000000003E-2</v>
      </c>
      <c r="K84" s="15">
        <v>111.98</v>
      </c>
      <c r="L84" s="117">
        <v>2.7483E-2</v>
      </c>
      <c r="M84" s="117">
        <v>4.0059999999999998E-2</v>
      </c>
      <c r="N84" s="15">
        <v>22.07</v>
      </c>
      <c r="O84" s="33"/>
    </row>
    <row r="85" spans="1:15" ht="10.5" customHeight="1" x14ac:dyDescent="0.25">
      <c r="A85" s="33"/>
      <c r="B85" s="90" t="s">
        <v>314</v>
      </c>
      <c r="C85" s="14">
        <v>15</v>
      </c>
      <c r="D85" s="117">
        <v>-0.25</v>
      </c>
      <c r="E85" s="14">
        <v>1414</v>
      </c>
      <c r="F85" s="117">
        <v>-6.5653000000000003E-2</v>
      </c>
      <c r="G85" s="117">
        <v>6.9389999999999993E-2</v>
      </c>
      <c r="H85" s="15">
        <v>180.71199999999999</v>
      </c>
      <c r="I85" s="117">
        <v>8.0762E-2</v>
      </c>
      <c r="J85" s="117">
        <v>0.260322</v>
      </c>
      <c r="K85" s="15">
        <v>125.406667</v>
      </c>
      <c r="L85" s="117">
        <v>8.8164999999999993E-2</v>
      </c>
      <c r="M85" s="117">
        <v>0.11990199999999999</v>
      </c>
      <c r="N85" s="15">
        <v>23.07</v>
      </c>
      <c r="O85" s="33"/>
    </row>
    <row r="86" spans="1:15" ht="10.5" customHeight="1" x14ac:dyDescent="0.25">
      <c r="A86" s="33"/>
      <c r="B86" s="90" t="s">
        <v>315</v>
      </c>
      <c r="C86" s="14">
        <v>20</v>
      </c>
      <c r="D86" s="117">
        <v>0.111111</v>
      </c>
      <c r="E86" s="14">
        <v>1042</v>
      </c>
      <c r="F86" s="117">
        <v>-0.18934999999999999</v>
      </c>
      <c r="G86" s="117">
        <v>-0.26290999999999998</v>
      </c>
      <c r="H86" s="15">
        <v>146.12200000000001</v>
      </c>
      <c r="I86" s="117">
        <v>-3.1895E-2</v>
      </c>
      <c r="J86" s="117">
        <v>-0.19141</v>
      </c>
      <c r="K86" s="15">
        <v>98.695499999999996</v>
      </c>
      <c r="L86" s="117">
        <v>-9.2654E-2</v>
      </c>
      <c r="M86" s="117">
        <v>-0.21299599999999999</v>
      </c>
      <c r="N86" s="15">
        <v>31.03</v>
      </c>
      <c r="O86" s="33"/>
    </row>
    <row r="87" spans="1:15" ht="10.5" customHeight="1" x14ac:dyDescent="0.25">
      <c r="A87" s="33"/>
      <c r="B87" s="90" t="s">
        <v>316</v>
      </c>
      <c r="C87" s="14">
        <v>22</v>
      </c>
      <c r="D87" s="117">
        <v>0.222222</v>
      </c>
      <c r="E87" s="14">
        <v>1551</v>
      </c>
      <c r="F87" s="117">
        <v>6.8514000000000005E-2</v>
      </c>
      <c r="G87" s="117">
        <v>0.48883300000000002</v>
      </c>
      <c r="H87" s="15">
        <v>165.34454500000001</v>
      </c>
      <c r="I87" s="117">
        <v>6.0236999999999999E-2</v>
      </c>
      <c r="J87" s="117">
        <v>0.131551</v>
      </c>
      <c r="K87" s="15">
        <v>115.23636399999999</v>
      </c>
      <c r="L87" s="117">
        <v>7.1595000000000006E-2</v>
      </c>
      <c r="M87" s="117">
        <v>0.16759499999999999</v>
      </c>
      <c r="N87" s="15">
        <v>23.03</v>
      </c>
      <c r="O87" s="33"/>
    </row>
    <row r="88" spans="1:15" ht="10.5" customHeight="1" x14ac:dyDescent="0.25">
      <c r="A88" s="33"/>
      <c r="B88" s="90" t="s">
        <v>317</v>
      </c>
      <c r="C88" s="14">
        <v>18</v>
      </c>
      <c r="D88" s="117">
        <v>0.8</v>
      </c>
      <c r="E88" s="14">
        <v>938</v>
      </c>
      <c r="F88" s="117">
        <v>-0.15551599999999999</v>
      </c>
      <c r="G88" s="117">
        <v>-0.39522699999999999</v>
      </c>
      <c r="H88" s="15">
        <v>165.91111100000001</v>
      </c>
      <c r="I88" s="117">
        <v>0.12307</v>
      </c>
      <c r="J88" s="117">
        <v>3.4269999999999999E-3</v>
      </c>
      <c r="K88" s="15">
        <v>104.868889</v>
      </c>
      <c r="L88" s="117">
        <v>-9.3080999999999997E-2</v>
      </c>
      <c r="M88" s="117">
        <v>-8.9967000000000005E-2</v>
      </c>
      <c r="N88" s="15">
        <v>27.08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352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9</v>
      </c>
      <c r="D8" s="117">
        <v>-0.1</v>
      </c>
      <c r="E8" s="14">
        <v>2531</v>
      </c>
      <c r="F8" s="117">
        <v>-0.12660099999999999</v>
      </c>
      <c r="G8" s="117">
        <v>-7.7155000000000001E-2</v>
      </c>
      <c r="H8" s="15">
        <v>82.274444000000003</v>
      </c>
      <c r="I8" s="117">
        <v>-0.13301299999999999</v>
      </c>
      <c r="J8" s="117">
        <v>-0.195968</v>
      </c>
      <c r="K8" s="15">
        <v>94.773332999999994</v>
      </c>
      <c r="L8" s="117">
        <v>9.5467999999999997E-2</v>
      </c>
      <c r="M8" s="117">
        <v>-3.585E-2</v>
      </c>
      <c r="N8" s="15">
        <v>18.079999999999998</v>
      </c>
      <c r="O8" s="33"/>
    </row>
    <row r="9" spans="1:15" ht="10.5" customHeight="1" x14ac:dyDescent="0.25">
      <c r="A9" s="33"/>
      <c r="B9" s="90" t="s">
        <v>318</v>
      </c>
      <c r="C9" s="14">
        <v>12</v>
      </c>
      <c r="D9" s="117">
        <v>0.2</v>
      </c>
      <c r="E9" s="14">
        <v>3125</v>
      </c>
      <c r="F9" s="117">
        <v>-5.3317000000000003E-2</v>
      </c>
      <c r="G9" s="117">
        <v>0.23463600000000001</v>
      </c>
      <c r="H9" s="15">
        <v>132.318333</v>
      </c>
      <c r="I9" s="117">
        <v>0.10789700000000001</v>
      </c>
      <c r="J9" s="117">
        <v>0.60825600000000002</v>
      </c>
      <c r="K9" s="15">
        <v>119.77166699999999</v>
      </c>
      <c r="L9" s="117">
        <v>0.13883899999999999</v>
      </c>
      <c r="M9" s="117">
        <v>0.26377</v>
      </c>
      <c r="N9" s="15">
        <v>29.03</v>
      </c>
      <c r="O9" s="33"/>
    </row>
    <row r="10" spans="1:15" ht="10.5" customHeight="1" x14ac:dyDescent="0.25">
      <c r="A10" s="33"/>
      <c r="B10" s="90" t="s">
        <v>319</v>
      </c>
      <c r="C10" s="14">
        <v>5</v>
      </c>
      <c r="D10" s="117">
        <v>-0.16666700000000001</v>
      </c>
      <c r="E10" s="14">
        <v>2268</v>
      </c>
      <c r="F10" s="117">
        <v>0.120923</v>
      </c>
      <c r="G10" s="117">
        <v>-0.27423999999999998</v>
      </c>
      <c r="H10" s="15">
        <v>83.433999999999997</v>
      </c>
      <c r="I10" s="117">
        <v>2.7920000000000002E-3</v>
      </c>
      <c r="J10" s="117">
        <v>-0.36944500000000002</v>
      </c>
      <c r="K10" s="15">
        <v>72.876000000000005</v>
      </c>
      <c r="L10" s="117">
        <v>-0.23252100000000001</v>
      </c>
      <c r="M10" s="117">
        <v>-0.391542</v>
      </c>
      <c r="N10" s="15">
        <v>30</v>
      </c>
      <c r="O10" s="33"/>
    </row>
    <row r="11" spans="1:15" ht="10.5" customHeight="1" x14ac:dyDescent="0.25">
      <c r="A11" s="33"/>
      <c r="B11" s="90" t="s">
        <v>320</v>
      </c>
      <c r="C11" s="14">
        <v>14</v>
      </c>
      <c r="D11" s="117">
        <v>2.5</v>
      </c>
      <c r="E11" s="14">
        <v>3170</v>
      </c>
      <c r="F11" s="117">
        <v>0.41990100000000002</v>
      </c>
      <c r="G11" s="117">
        <v>0.39767599999999997</v>
      </c>
      <c r="H11" s="15">
        <v>104.623571</v>
      </c>
      <c r="I11" s="117">
        <v>0.31850800000000001</v>
      </c>
      <c r="J11" s="117">
        <v>0.25396800000000003</v>
      </c>
      <c r="K11" s="15">
        <v>119.265714</v>
      </c>
      <c r="L11" s="117">
        <v>0.236202</v>
      </c>
      <c r="M11" s="117">
        <v>0.63655700000000004</v>
      </c>
      <c r="N11" s="15">
        <v>24.1</v>
      </c>
      <c r="O11" s="33"/>
    </row>
    <row r="12" spans="1:15" ht="10.5" customHeight="1" x14ac:dyDescent="0.25">
      <c r="A12" s="33"/>
      <c r="B12" s="90" t="s">
        <v>321</v>
      </c>
      <c r="C12" s="14">
        <v>12</v>
      </c>
      <c r="D12" s="117">
        <v>1.4</v>
      </c>
      <c r="E12" s="14">
        <v>3104</v>
      </c>
      <c r="F12" s="117">
        <v>0.13872599999999999</v>
      </c>
      <c r="G12" s="117">
        <v>-2.0746000000000001E-2</v>
      </c>
      <c r="H12" s="15">
        <v>106.98916699999999</v>
      </c>
      <c r="I12" s="117">
        <v>0.358213</v>
      </c>
      <c r="J12" s="117">
        <v>2.2610999999999999E-2</v>
      </c>
      <c r="K12" s="15">
        <v>97.227500000000006</v>
      </c>
      <c r="L12" s="117">
        <v>1.2364999999999999E-2</v>
      </c>
      <c r="M12" s="117">
        <v>-0.184782</v>
      </c>
      <c r="N12" s="15">
        <v>24.1</v>
      </c>
      <c r="O12" s="33"/>
    </row>
    <row r="13" spans="1:15" ht="10.5" customHeight="1" x14ac:dyDescent="0.25">
      <c r="A13" s="33"/>
      <c r="B13" s="90" t="s">
        <v>311</v>
      </c>
      <c r="C13" s="14">
        <v>5</v>
      </c>
      <c r="D13" s="117">
        <v>-0.28571400000000002</v>
      </c>
      <c r="E13" s="14">
        <v>4406</v>
      </c>
      <c r="F13" s="117">
        <v>0.80883300000000002</v>
      </c>
      <c r="G13" s="117">
        <v>0.41931800000000002</v>
      </c>
      <c r="H13" s="15">
        <v>134.952</v>
      </c>
      <c r="I13" s="117">
        <v>0.71203000000000005</v>
      </c>
      <c r="J13" s="117">
        <v>0.26136100000000001</v>
      </c>
      <c r="K13" s="15">
        <v>120.962</v>
      </c>
      <c r="L13" s="117">
        <v>0.499334</v>
      </c>
      <c r="M13" s="117">
        <v>0.244113</v>
      </c>
      <c r="N13" s="15">
        <v>20.07</v>
      </c>
      <c r="O13" s="33"/>
    </row>
    <row r="14" spans="1:15" ht="10.5" customHeight="1" x14ac:dyDescent="0.25">
      <c r="A14" s="33"/>
      <c r="B14" s="90" t="s">
        <v>324</v>
      </c>
      <c r="C14" s="14">
        <v>7</v>
      </c>
      <c r="D14" s="117">
        <v>-0.3</v>
      </c>
      <c r="E14" s="14">
        <v>2833</v>
      </c>
      <c r="F14" s="117">
        <v>0.15007200000000001</v>
      </c>
      <c r="G14" s="117">
        <v>-0.357016</v>
      </c>
      <c r="H14" s="15">
        <v>129.954286</v>
      </c>
      <c r="I14" s="117">
        <v>0.76544299999999998</v>
      </c>
      <c r="J14" s="117">
        <v>-3.7033000000000003E-2</v>
      </c>
      <c r="K14" s="15">
        <v>106.87</v>
      </c>
      <c r="L14" s="117">
        <v>0.159161</v>
      </c>
      <c r="M14" s="117">
        <v>-0.11649900000000001</v>
      </c>
      <c r="N14" s="15">
        <v>48.07</v>
      </c>
      <c r="O14" s="33"/>
    </row>
    <row r="15" spans="1:15" ht="10.5" customHeight="1" x14ac:dyDescent="0.25">
      <c r="A15" s="33"/>
      <c r="B15" s="90" t="s">
        <v>312</v>
      </c>
      <c r="C15" s="14">
        <v>8</v>
      </c>
      <c r="D15" s="117">
        <v>0.33333299999999999</v>
      </c>
      <c r="E15" s="14">
        <v>2866</v>
      </c>
      <c r="F15" s="117">
        <v>-0.18224000000000001</v>
      </c>
      <c r="G15" s="117">
        <v>1.1788E-2</v>
      </c>
      <c r="H15" s="15">
        <v>84.411249999999995</v>
      </c>
      <c r="I15" s="117">
        <v>-0.13930500000000001</v>
      </c>
      <c r="J15" s="117">
        <v>-0.35045399999999999</v>
      </c>
      <c r="K15" s="15">
        <v>86.775000000000006</v>
      </c>
      <c r="L15" s="117">
        <v>-0.17807200000000001</v>
      </c>
      <c r="M15" s="117">
        <v>-0.188032</v>
      </c>
      <c r="N15" s="15">
        <v>18.059999999999999</v>
      </c>
      <c r="O15" s="33"/>
    </row>
    <row r="16" spans="1:15" ht="10.5" customHeight="1" x14ac:dyDescent="0.25">
      <c r="A16" s="33"/>
      <c r="B16" s="90" t="s">
        <v>313</v>
      </c>
      <c r="C16" s="14">
        <v>7</v>
      </c>
      <c r="D16" s="117">
        <v>-0.41666700000000001</v>
      </c>
      <c r="E16" s="14">
        <v>2941</v>
      </c>
      <c r="F16" s="117">
        <v>-0.13377</v>
      </c>
      <c r="G16" s="117">
        <v>2.6228999999999999E-2</v>
      </c>
      <c r="H16" s="15">
        <v>127.66571399999999</v>
      </c>
      <c r="I16" s="117">
        <v>0.33848400000000001</v>
      </c>
      <c r="J16" s="117">
        <v>0.51242500000000002</v>
      </c>
      <c r="K16" s="15">
        <v>110.48</v>
      </c>
      <c r="L16" s="117">
        <v>6.3253000000000004E-2</v>
      </c>
      <c r="M16" s="117">
        <v>0.27317799999999998</v>
      </c>
      <c r="N16" s="15">
        <v>18.07</v>
      </c>
      <c r="O16" s="33"/>
    </row>
    <row r="17" spans="1:15" ht="10.5" customHeight="1" x14ac:dyDescent="0.25">
      <c r="A17" s="33"/>
      <c r="B17" s="90" t="s">
        <v>314</v>
      </c>
      <c r="C17" s="14">
        <v>5</v>
      </c>
      <c r="D17" s="117">
        <v>0.25</v>
      </c>
      <c r="E17" s="14">
        <v>1701</v>
      </c>
      <c r="F17" s="117">
        <v>-0.19208600000000001</v>
      </c>
      <c r="G17" s="117">
        <v>-0.42182500000000001</v>
      </c>
      <c r="H17" s="15">
        <v>80.055999999999997</v>
      </c>
      <c r="I17" s="117">
        <v>-4.5504000000000003E-2</v>
      </c>
      <c r="J17" s="117">
        <v>-0.37292500000000001</v>
      </c>
      <c r="K17" s="15">
        <v>83.644000000000005</v>
      </c>
      <c r="L17" s="117">
        <v>7.6379999999999998E-3</v>
      </c>
      <c r="M17" s="117">
        <v>-0.24290400000000001</v>
      </c>
      <c r="N17" s="15">
        <v>35.06</v>
      </c>
      <c r="O17" s="33"/>
    </row>
    <row r="18" spans="1:15" ht="10.5" customHeight="1" x14ac:dyDescent="0.25">
      <c r="A18" s="33"/>
      <c r="B18" s="90" t="s">
        <v>315</v>
      </c>
      <c r="C18" s="14">
        <v>8</v>
      </c>
      <c r="D18" s="117">
        <v>0.33333299999999999</v>
      </c>
      <c r="E18" s="14">
        <v>2001</v>
      </c>
      <c r="F18" s="117">
        <v>-0.33439600000000003</v>
      </c>
      <c r="G18" s="117">
        <v>0.17674899999999999</v>
      </c>
      <c r="H18" s="15">
        <v>103.75624999999999</v>
      </c>
      <c r="I18" s="117">
        <v>0.134134</v>
      </c>
      <c r="J18" s="117">
        <v>0.29604599999999998</v>
      </c>
      <c r="K18" s="15">
        <v>95.96</v>
      </c>
      <c r="L18" s="117">
        <v>3.2883000000000003E-2</v>
      </c>
      <c r="M18" s="117">
        <v>0.14724300000000001</v>
      </c>
      <c r="N18" s="15">
        <v>32.01</v>
      </c>
      <c r="O18" s="33"/>
    </row>
    <row r="19" spans="1:15" ht="10.5" customHeight="1" x14ac:dyDescent="0.25">
      <c r="A19" s="33"/>
      <c r="B19" s="90" t="s">
        <v>316</v>
      </c>
      <c r="C19" s="14">
        <v>5</v>
      </c>
      <c r="D19" s="117">
        <v>-0.54545500000000002</v>
      </c>
      <c r="E19" s="14">
        <v>1862</v>
      </c>
      <c r="F19" s="117">
        <v>-0.32111400000000001</v>
      </c>
      <c r="G19" s="117">
        <v>-6.9582000000000005E-2</v>
      </c>
      <c r="H19" s="15">
        <v>146.648</v>
      </c>
      <c r="I19" s="117">
        <v>0.43312699999999998</v>
      </c>
      <c r="J19" s="117">
        <v>0.41338999999999998</v>
      </c>
      <c r="K19" s="15">
        <v>138.81800000000001</v>
      </c>
      <c r="L19" s="117">
        <v>0.41222599999999998</v>
      </c>
      <c r="M19" s="117">
        <v>0.44662400000000002</v>
      </c>
      <c r="N19" s="15">
        <v>28.09</v>
      </c>
      <c r="O19" s="33"/>
    </row>
    <row r="20" spans="1:15" ht="10.5" customHeight="1" x14ac:dyDescent="0.25">
      <c r="A20" s="33"/>
      <c r="B20" s="90" t="s">
        <v>317</v>
      </c>
      <c r="C20" s="14">
        <v>10</v>
      </c>
      <c r="D20" s="117">
        <v>0.111111</v>
      </c>
      <c r="E20" s="14">
        <v>3640</v>
      </c>
      <c r="F20" s="117">
        <v>0.43810399999999999</v>
      </c>
      <c r="G20" s="117">
        <v>0.95488700000000004</v>
      </c>
      <c r="H20" s="15">
        <v>104.28700000000001</v>
      </c>
      <c r="I20" s="117">
        <v>0.26755000000000001</v>
      </c>
      <c r="J20" s="117">
        <v>-0.28886200000000001</v>
      </c>
      <c r="K20" s="15">
        <v>102.208</v>
      </c>
      <c r="L20" s="117">
        <v>7.8447000000000003E-2</v>
      </c>
      <c r="M20" s="117">
        <v>-0.26372699999999999</v>
      </c>
      <c r="N20" s="15">
        <v>37.08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2</v>
      </c>
      <c r="E25" s="14">
        <v>5600</v>
      </c>
      <c r="F25" s="117">
        <v>0.56424600000000003</v>
      </c>
      <c r="G25" s="117">
        <v>-0.15535399999999999</v>
      </c>
      <c r="H25" s="15">
        <v>109.79</v>
      </c>
      <c r="I25" s="117">
        <v>0.88383699999999998</v>
      </c>
      <c r="J25" s="117">
        <v>-0.212975</v>
      </c>
      <c r="K25" s="15">
        <v>163.806667</v>
      </c>
      <c r="L25" s="117">
        <v>0.81342499999999995</v>
      </c>
      <c r="M25" s="117">
        <v>0.30450500000000003</v>
      </c>
      <c r="N25" s="15">
        <v>31.04</v>
      </c>
      <c r="O25" s="33"/>
    </row>
    <row r="26" spans="1:15" ht="10.5" customHeight="1" x14ac:dyDescent="0.25">
      <c r="A26" s="33"/>
      <c r="B26" s="90" t="s">
        <v>318</v>
      </c>
      <c r="C26" s="14">
        <v>4</v>
      </c>
      <c r="D26" s="117">
        <v>-0.42857099999999998</v>
      </c>
      <c r="E26" s="14">
        <v>3232</v>
      </c>
      <c r="F26" s="117">
        <v>-0.473412</v>
      </c>
      <c r="G26" s="117">
        <v>-0.42276799999999998</v>
      </c>
      <c r="H26" s="15">
        <v>79.805000000000007</v>
      </c>
      <c r="I26" s="117">
        <v>-0.37313000000000002</v>
      </c>
      <c r="J26" s="117">
        <v>-0.27311200000000002</v>
      </c>
      <c r="K26" s="15">
        <v>81.64</v>
      </c>
      <c r="L26" s="117">
        <v>-0.41846499999999998</v>
      </c>
      <c r="M26" s="117">
        <v>-0.50160800000000005</v>
      </c>
      <c r="N26" s="15">
        <v>15.02</v>
      </c>
      <c r="O26" s="33"/>
    </row>
    <row r="27" spans="1:15" ht="10.5" customHeight="1" x14ac:dyDescent="0.25">
      <c r="A27" s="33"/>
      <c r="B27" s="90" t="s">
        <v>319</v>
      </c>
      <c r="C27" s="14">
        <v>4</v>
      </c>
      <c r="D27" s="117">
        <v>3</v>
      </c>
      <c r="E27" s="14">
        <v>4815</v>
      </c>
      <c r="F27" s="117">
        <v>1.023109</v>
      </c>
      <c r="G27" s="117">
        <v>0.48955900000000002</v>
      </c>
      <c r="H27" s="15">
        <v>112.33499999999999</v>
      </c>
      <c r="I27" s="117">
        <v>0.62521700000000002</v>
      </c>
      <c r="J27" s="117">
        <v>0.40761900000000001</v>
      </c>
      <c r="K27" s="15">
        <v>130.36250000000001</v>
      </c>
      <c r="L27" s="117">
        <v>0.44397999999999999</v>
      </c>
      <c r="M27" s="117">
        <v>0.59679700000000002</v>
      </c>
      <c r="N27" s="15">
        <v>37.049999999999997</v>
      </c>
      <c r="O27" s="33"/>
    </row>
    <row r="28" spans="1:15" ht="10.5" customHeight="1" x14ac:dyDescent="0.25">
      <c r="A28" s="33"/>
      <c r="B28" s="90" t="s">
        <v>320</v>
      </c>
      <c r="C28" s="14">
        <v>5</v>
      </c>
      <c r="D28" s="117">
        <v>1.5</v>
      </c>
      <c r="E28" s="14">
        <v>2592</v>
      </c>
      <c r="F28" s="117">
        <v>0.37872299999999998</v>
      </c>
      <c r="G28" s="117">
        <v>-0.46168199999999998</v>
      </c>
      <c r="H28" s="15">
        <v>64.537999999999997</v>
      </c>
      <c r="I28" s="117">
        <v>-0.24851000000000001</v>
      </c>
      <c r="J28" s="117">
        <v>-0.42548599999999998</v>
      </c>
      <c r="K28" s="15">
        <v>75.396000000000001</v>
      </c>
      <c r="L28" s="117">
        <v>0.50882499999999997</v>
      </c>
      <c r="M28" s="117">
        <v>-0.42164299999999999</v>
      </c>
      <c r="N28" s="15">
        <v>22.06</v>
      </c>
      <c r="O28" s="33"/>
    </row>
    <row r="29" spans="1:15" ht="10.5" customHeight="1" x14ac:dyDescent="0.25">
      <c r="A29" s="33"/>
      <c r="B29" s="90" t="s">
        <v>321</v>
      </c>
      <c r="C29" s="14">
        <v>4</v>
      </c>
      <c r="D29" s="117">
        <v>-0.33333299999999999</v>
      </c>
      <c r="E29" s="14">
        <v>2420</v>
      </c>
      <c r="F29" s="117">
        <v>-0.14988299999999999</v>
      </c>
      <c r="G29" s="117">
        <v>-6.6358E-2</v>
      </c>
      <c r="H29" s="15">
        <v>78.037499999999994</v>
      </c>
      <c r="I29" s="117">
        <v>-0.178235</v>
      </c>
      <c r="J29" s="117">
        <v>0.209171</v>
      </c>
      <c r="K29" s="15">
        <v>122.215</v>
      </c>
      <c r="L29" s="117">
        <v>0.25642999999999999</v>
      </c>
      <c r="M29" s="117">
        <v>0.62097500000000005</v>
      </c>
      <c r="N29" s="15">
        <v>43.1</v>
      </c>
      <c r="O29" s="33"/>
    </row>
    <row r="30" spans="1:15" ht="10.5" customHeight="1" x14ac:dyDescent="0.25">
      <c r="A30" s="33"/>
      <c r="B30" s="90" t="s">
        <v>311</v>
      </c>
      <c r="C30" s="14">
        <v>2</v>
      </c>
      <c r="D30" s="117">
        <v>-0.5</v>
      </c>
      <c r="E30" s="14">
        <v>2380</v>
      </c>
      <c r="F30" s="117">
        <v>-0.43601899999999999</v>
      </c>
      <c r="G30" s="117">
        <v>-1.6528999999999999E-2</v>
      </c>
      <c r="H30" s="15">
        <v>64.525000000000006</v>
      </c>
      <c r="I30" s="117">
        <v>-0.38059500000000002</v>
      </c>
      <c r="J30" s="117">
        <v>-0.173154</v>
      </c>
      <c r="K30" s="15">
        <v>93.314999999999998</v>
      </c>
      <c r="L30" s="117">
        <v>-0.15864200000000001</v>
      </c>
      <c r="M30" s="117">
        <v>-0.23646900000000001</v>
      </c>
      <c r="N30" s="15">
        <v>25.1</v>
      </c>
      <c r="O30" s="33"/>
    </row>
    <row r="31" spans="1:15" ht="10.5" customHeight="1" x14ac:dyDescent="0.25">
      <c r="A31" s="33"/>
      <c r="B31" s="90" t="s">
        <v>324</v>
      </c>
      <c r="C31" s="14">
        <v>1</v>
      </c>
      <c r="D31" s="117">
        <v>-0.66666700000000001</v>
      </c>
      <c r="E31" s="14">
        <v>2900</v>
      </c>
      <c r="F31" s="117">
        <v>-0.40247300000000003</v>
      </c>
      <c r="G31" s="117">
        <v>0.21848699999999999</v>
      </c>
      <c r="H31" s="15">
        <v>71.56</v>
      </c>
      <c r="I31" s="117">
        <v>-0.45684999999999998</v>
      </c>
      <c r="J31" s="117">
        <v>0.109028</v>
      </c>
      <c r="K31" s="15">
        <v>78.650000000000006</v>
      </c>
      <c r="L31" s="117">
        <v>-0.16992099999999999</v>
      </c>
      <c r="M31" s="117">
        <v>-0.15715599999999999</v>
      </c>
      <c r="N31" s="15" t="s">
        <v>369</v>
      </c>
      <c r="O31" s="33"/>
    </row>
    <row r="32" spans="1:15" ht="10.5" customHeight="1" x14ac:dyDescent="0.25">
      <c r="A32" s="33"/>
      <c r="B32" s="90" t="s">
        <v>312</v>
      </c>
      <c r="C32" s="14">
        <v>3</v>
      </c>
      <c r="D32" s="117">
        <v>-0.5</v>
      </c>
      <c r="E32" s="14">
        <v>4133</v>
      </c>
      <c r="F32" s="117">
        <v>0.114607</v>
      </c>
      <c r="G32" s="117">
        <v>0.42528700000000003</v>
      </c>
      <c r="H32" s="15">
        <v>123.93</v>
      </c>
      <c r="I32" s="117">
        <v>3.3294999999999998E-2</v>
      </c>
      <c r="J32" s="117">
        <v>0.73183299999999996</v>
      </c>
      <c r="K32" s="15">
        <v>139.70333299999999</v>
      </c>
      <c r="L32" s="117">
        <v>0.39868799999999999</v>
      </c>
      <c r="M32" s="117">
        <v>0.77626600000000001</v>
      </c>
      <c r="N32" s="15">
        <v>41.09</v>
      </c>
      <c r="O32" s="33"/>
    </row>
    <row r="33" spans="1:15" ht="10.5" customHeight="1" x14ac:dyDescent="0.25">
      <c r="A33" s="33"/>
      <c r="B33" s="90" t="s">
        <v>313</v>
      </c>
      <c r="C33" s="14">
        <v>5</v>
      </c>
      <c r="D33" s="117">
        <v>0.66666700000000001</v>
      </c>
      <c r="E33" s="14">
        <v>2972</v>
      </c>
      <c r="F33" s="117">
        <v>-0.226713</v>
      </c>
      <c r="G33" s="117">
        <v>-0.280968</v>
      </c>
      <c r="H33" s="15">
        <v>132.49600000000001</v>
      </c>
      <c r="I33" s="117">
        <v>0.36875999999999998</v>
      </c>
      <c r="J33" s="117">
        <v>6.9120000000000001E-2</v>
      </c>
      <c r="K33" s="15">
        <v>107.01</v>
      </c>
      <c r="L33" s="117">
        <v>7.1170999999999998E-2</v>
      </c>
      <c r="M33" s="117">
        <v>-0.23402000000000001</v>
      </c>
      <c r="N33" s="15">
        <v>58.02</v>
      </c>
      <c r="O33" s="33"/>
    </row>
    <row r="34" spans="1:15" ht="10.5" customHeight="1" x14ac:dyDescent="0.25">
      <c r="A34" s="33"/>
      <c r="B34" s="90" t="s">
        <v>314</v>
      </c>
      <c r="C34" s="14">
        <v>3</v>
      </c>
      <c r="D34" s="117">
        <v>-0.25</v>
      </c>
      <c r="E34" s="14">
        <v>3353</v>
      </c>
      <c r="F34" s="117">
        <v>8.5210000000000008E-3</v>
      </c>
      <c r="G34" s="117">
        <v>0.12830900000000001</v>
      </c>
      <c r="H34" s="15">
        <v>77.356667000000002</v>
      </c>
      <c r="I34" s="117">
        <v>-0.22647200000000001</v>
      </c>
      <c r="J34" s="117">
        <v>-0.41615799999999997</v>
      </c>
      <c r="K34" s="15">
        <v>73.223332999999997</v>
      </c>
      <c r="L34" s="117">
        <v>-0.38537500000000002</v>
      </c>
      <c r="M34" s="117">
        <v>-0.31573400000000001</v>
      </c>
      <c r="N34" s="15">
        <v>14</v>
      </c>
      <c r="O34" s="33"/>
    </row>
    <row r="35" spans="1:15" ht="10.5" customHeight="1" x14ac:dyDescent="0.25">
      <c r="A35" s="33"/>
      <c r="B35" s="90" t="s">
        <v>315</v>
      </c>
      <c r="C35" s="14">
        <v>4</v>
      </c>
      <c r="D35" s="117">
        <v>0</v>
      </c>
      <c r="E35" s="14">
        <v>3785</v>
      </c>
      <c r="F35" s="117">
        <v>0.15484400000000001</v>
      </c>
      <c r="G35" s="117">
        <v>0.12872800000000001</v>
      </c>
      <c r="H35" s="15">
        <v>104.1275</v>
      </c>
      <c r="I35" s="117">
        <v>5.6300999999999997E-2</v>
      </c>
      <c r="J35" s="117">
        <v>0.34606999999999999</v>
      </c>
      <c r="K35" s="15">
        <v>114.765</v>
      </c>
      <c r="L35" s="117">
        <v>0.24504400000000001</v>
      </c>
      <c r="M35" s="117">
        <v>0.56732800000000005</v>
      </c>
      <c r="N35" s="15">
        <v>32.04</v>
      </c>
      <c r="O35" s="33"/>
    </row>
    <row r="36" spans="1:15" ht="10.5" customHeight="1" x14ac:dyDescent="0.25">
      <c r="A36" s="33"/>
      <c r="B36" s="90" t="s">
        <v>316</v>
      </c>
      <c r="C36" s="14">
        <v>4</v>
      </c>
      <c r="D36" s="117">
        <v>3</v>
      </c>
      <c r="E36" s="14">
        <v>3838</v>
      </c>
      <c r="F36" s="117">
        <v>-0.42119200000000001</v>
      </c>
      <c r="G36" s="117">
        <v>1.3871E-2</v>
      </c>
      <c r="H36" s="15">
        <v>120.36750000000001</v>
      </c>
      <c r="I36" s="117">
        <v>-0.137151</v>
      </c>
      <c r="J36" s="117">
        <v>0.15596299999999999</v>
      </c>
      <c r="K36" s="15">
        <v>109.02</v>
      </c>
      <c r="L36" s="117">
        <v>-0.131799</v>
      </c>
      <c r="M36" s="117">
        <v>-5.0058999999999999E-2</v>
      </c>
      <c r="N36" s="15">
        <v>42.1</v>
      </c>
      <c r="O36" s="33"/>
    </row>
    <row r="37" spans="1:15" ht="10.5" customHeight="1" x14ac:dyDescent="0.25">
      <c r="A37" s="33"/>
      <c r="B37" s="90" t="s">
        <v>317</v>
      </c>
      <c r="C37" s="14">
        <v>3</v>
      </c>
      <c r="D37" s="117">
        <v>0</v>
      </c>
      <c r="E37" s="14">
        <v>4180</v>
      </c>
      <c r="F37" s="117">
        <v>-0.25357099999999999</v>
      </c>
      <c r="G37" s="117">
        <v>8.9250999999999997E-2</v>
      </c>
      <c r="H37" s="15">
        <v>99.146666999999994</v>
      </c>
      <c r="I37" s="117">
        <v>-9.6943000000000001E-2</v>
      </c>
      <c r="J37" s="117">
        <v>-0.17630000000000001</v>
      </c>
      <c r="K37" s="15">
        <v>94.333332999999996</v>
      </c>
      <c r="L37" s="117">
        <v>-0.42411799999999999</v>
      </c>
      <c r="M37" s="117">
        <v>-0.134715</v>
      </c>
      <c r="N37" s="15">
        <v>36.06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4</v>
      </c>
      <c r="D42" s="117">
        <v>0.33333299999999999</v>
      </c>
      <c r="E42" s="14">
        <v>5040</v>
      </c>
      <c r="F42" s="117">
        <v>-2.4516E-2</v>
      </c>
      <c r="G42" s="117">
        <v>-0.29014099999999998</v>
      </c>
      <c r="H42" s="15">
        <v>61.4</v>
      </c>
      <c r="I42" s="117">
        <v>-0.14169899999999999</v>
      </c>
      <c r="J42" s="117">
        <v>-0.41808299999999998</v>
      </c>
      <c r="K42" s="15">
        <v>133.965</v>
      </c>
      <c r="L42" s="117">
        <v>0.56867699999999999</v>
      </c>
      <c r="M42" s="117">
        <v>-9.7514000000000003E-2</v>
      </c>
      <c r="N42" s="15">
        <v>28.11</v>
      </c>
      <c r="O42" s="33"/>
    </row>
    <row r="43" spans="1:15" ht="10.5" customHeight="1" x14ac:dyDescent="0.25">
      <c r="A43" s="33"/>
      <c r="B43" s="90" t="s">
        <v>318</v>
      </c>
      <c r="C43" s="14">
        <v>5</v>
      </c>
      <c r="D43" s="117">
        <v>-0.16666700000000001</v>
      </c>
      <c r="E43" s="14">
        <v>3312</v>
      </c>
      <c r="F43" s="117">
        <v>-0.492284</v>
      </c>
      <c r="G43" s="117">
        <v>-0.34285700000000002</v>
      </c>
      <c r="H43" s="15">
        <v>83.457999999999998</v>
      </c>
      <c r="I43" s="117">
        <v>-2.4244000000000002E-2</v>
      </c>
      <c r="J43" s="117">
        <v>0.35925099999999999</v>
      </c>
      <c r="K43" s="15">
        <v>98.59</v>
      </c>
      <c r="L43" s="117">
        <v>-7.9186000000000006E-2</v>
      </c>
      <c r="M43" s="117">
        <v>-0.26406200000000002</v>
      </c>
      <c r="N43" s="15">
        <v>23</v>
      </c>
      <c r="O43" s="33"/>
    </row>
    <row r="44" spans="1:15" ht="10.5" customHeight="1" x14ac:dyDescent="0.25">
      <c r="A44" s="33"/>
      <c r="B44" s="90" t="s">
        <v>319</v>
      </c>
      <c r="C44" s="14">
        <v>1</v>
      </c>
      <c r="D44" s="117">
        <v>-0.75</v>
      </c>
      <c r="E44" s="14">
        <v>8100</v>
      </c>
      <c r="F44" s="117">
        <v>1.1715819999999999</v>
      </c>
      <c r="G44" s="117">
        <v>1.4456519999999999</v>
      </c>
      <c r="H44" s="15">
        <v>98.64</v>
      </c>
      <c r="I44" s="117">
        <v>0.36648900000000001</v>
      </c>
      <c r="J44" s="117">
        <v>0.18191199999999999</v>
      </c>
      <c r="K44" s="15">
        <v>34.71</v>
      </c>
      <c r="L44" s="117">
        <v>-0.63358999999999999</v>
      </c>
      <c r="M44" s="117">
        <v>-0.64793599999999996</v>
      </c>
      <c r="N44" s="15" t="s">
        <v>369</v>
      </c>
      <c r="O44" s="33"/>
    </row>
    <row r="45" spans="1:15" ht="10.5" customHeight="1" x14ac:dyDescent="0.25">
      <c r="A45" s="33"/>
      <c r="B45" s="90" t="s">
        <v>320</v>
      </c>
      <c r="C45" s="14">
        <v>2</v>
      </c>
      <c r="D45" s="117">
        <v>1</v>
      </c>
      <c r="E45" s="14">
        <v>10550</v>
      </c>
      <c r="F45" s="117">
        <v>1.0287500000000001</v>
      </c>
      <c r="G45" s="117">
        <v>0.30240699999999998</v>
      </c>
      <c r="H45" s="15">
        <v>123.27</v>
      </c>
      <c r="I45" s="117">
        <v>1.201643</v>
      </c>
      <c r="J45" s="117">
        <v>0.249696</v>
      </c>
      <c r="K45" s="15">
        <v>77.715000000000003</v>
      </c>
      <c r="L45" s="117">
        <v>-0.13361200000000001</v>
      </c>
      <c r="M45" s="117">
        <v>1.23898</v>
      </c>
      <c r="N45" s="15">
        <v>33.1</v>
      </c>
      <c r="O45" s="33"/>
    </row>
    <row r="46" spans="1:15" ht="10.5" customHeight="1" x14ac:dyDescent="0.25">
      <c r="A46" s="33"/>
      <c r="B46" s="90" t="s">
        <v>321</v>
      </c>
      <c r="C46" s="14">
        <v>2</v>
      </c>
      <c r="D46" s="117">
        <v>1</v>
      </c>
      <c r="E46" s="14">
        <v>8340</v>
      </c>
      <c r="F46" s="117">
        <v>-7.3332999999999995E-2</v>
      </c>
      <c r="G46" s="117">
        <v>-0.20944099999999999</v>
      </c>
      <c r="H46" s="15">
        <v>106.325</v>
      </c>
      <c r="I46" s="117">
        <v>0.551284</v>
      </c>
      <c r="J46" s="117">
        <v>-0.137462</v>
      </c>
      <c r="K46" s="15">
        <v>88.24</v>
      </c>
      <c r="L46" s="117">
        <v>-9.1245999999999994E-2</v>
      </c>
      <c r="M46" s="117">
        <v>0.135431</v>
      </c>
      <c r="N46" s="15">
        <v>9.01</v>
      </c>
      <c r="O46" s="33"/>
    </row>
    <row r="47" spans="1:15" ht="10.5" customHeight="1" x14ac:dyDescent="0.25">
      <c r="A47" s="33"/>
      <c r="B47" s="90" t="s">
        <v>311</v>
      </c>
      <c r="C47" s="14">
        <v>1</v>
      </c>
      <c r="D47" s="117">
        <v>-0.66666700000000001</v>
      </c>
      <c r="E47" s="14">
        <v>2180</v>
      </c>
      <c r="F47" s="117">
        <v>-0.67430299999999999</v>
      </c>
      <c r="G47" s="117">
        <v>-0.73860899999999996</v>
      </c>
      <c r="H47" s="15">
        <v>71.989999999999995</v>
      </c>
      <c r="I47" s="117">
        <v>-0.58163200000000004</v>
      </c>
      <c r="J47" s="117">
        <v>-0.32292500000000002</v>
      </c>
      <c r="K47" s="15">
        <v>126.72</v>
      </c>
      <c r="L47" s="117">
        <v>0.156943</v>
      </c>
      <c r="M47" s="117">
        <v>0.436083</v>
      </c>
      <c r="N47" s="15" t="s">
        <v>369</v>
      </c>
      <c r="O47" s="33"/>
    </row>
    <row r="48" spans="1:15" ht="10.5" customHeight="1" x14ac:dyDescent="0.25">
      <c r="A48" s="33"/>
      <c r="B48" s="90" t="s">
        <v>324</v>
      </c>
      <c r="C48" s="14">
        <v>2</v>
      </c>
      <c r="D48" s="117">
        <v>-0.33333299999999999</v>
      </c>
      <c r="E48" s="14">
        <v>2075</v>
      </c>
      <c r="F48" s="117">
        <v>-0.54328699999999996</v>
      </c>
      <c r="G48" s="117">
        <v>-4.8164999999999999E-2</v>
      </c>
      <c r="H48" s="15">
        <v>59.3</v>
      </c>
      <c r="I48" s="117">
        <v>-0.37517600000000001</v>
      </c>
      <c r="J48" s="117">
        <v>-0.17627399999999999</v>
      </c>
      <c r="K48" s="15">
        <v>104.67</v>
      </c>
      <c r="L48" s="117">
        <v>-0.30280400000000002</v>
      </c>
      <c r="M48" s="117">
        <v>-0.17400599999999999</v>
      </c>
      <c r="N48" s="15">
        <v>30.07</v>
      </c>
      <c r="O48" s="33"/>
    </row>
    <row r="49" spans="1:15" ht="10.5" customHeight="1" x14ac:dyDescent="0.25">
      <c r="A49" s="33"/>
      <c r="B49" s="90" t="s">
        <v>312</v>
      </c>
      <c r="C49" s="14">
        <v>3</v>
      </c>
      <c r="D49" s="117">
        <v>0.5</v>
      </c>
      <c r="E49" s="14">
        <v>5727</v>
      </c>
      <c r="F49" s="117">
        <v>-0.441301</v>
      </c>
      <c r="G49" s="117">
        <v>1.7598389999999999</v>
      </c>
      <c r="H49" s="15">
        <v>105.83666700000001</v>
      </c>
      <c r="I49" s="117">
        <v>-0.16827800000000001</v>
      </c>
      <c r="J49" s="117">
        <v>0.78476699999999999</v>
      </c>
      <c r="K49" s="15">
        <v>133.973333</v>
      </c>
      <c r="L49" s="117">
        <v>-0.109693</v>
      </c>
      <c r="M49" s="117">
        <v>0.27995900000000001</v>
      </c>
      <c r="N49" s="15">
        <v>31.04</v>
      </c>
      <c r="O49" s="33"/>
    </row>
    <row r="50" spans="1:15" ht="10.5" customHeight="1" x14ac:dyDescent="0.25">
      <c r="A50" s="33"/>
      <c r="B50" s="90" t="s">
        <v>313</v>
      </c>
      <c r="C50" s="14">
        <v>1</v>
      </c>
      <c r="D50" s="117">
        <v>-0.83333299999999999</v>
      </c>
      <c r="E50" s="14">
        <v>2580</v>
      </c>
      <c r="F50" s="117">
        <v>-0.34378999999999998</v>
      </c>
      <c r="G50" s="117">
        <v>-0.54947599999999996</v>
      </c>
      <c r="H50" s="15">
        <v>52.49</v>
      </c>
      <c r="I50" s="117">
        <v>-0.44788099999999997</v>
      </c>
      <c r="J50" s="117">
        <v>-0.50404700000000002</v>
      </c>
      <c r="K50" s="15">
        <v>102.05</v>
      </c>
      <c r="L50" s="117">
        <v>9.0919E-2</v>
      </c>
      <c r="M50" s="117">
        <v>-0.23828099999999999</v>
      </c>
      <c r="N50" s="15">
        <v>21.11</v>
      </c>
      <c r="O50" s="33"/>
    </row>
    <row r="51" spans="1:15" ht="10.5" customHeight="1" x14ac:dyDescent="0.25">
      <c r="A51" s="33"/>
      <c r="B51" s="90" t="s">
        <v>314</v>
      </c>
      <c r="C51" s="14">
        <v>3</v>
      </c>
      <c r="D51" s="117">
        <v>0.5</v>
      </c>
      <c r="E51" s="14">
        <v>4627</v>
      </c>
      <c r="F51" s="117">
        <v>0.71357999999999999</v>
      </c>
      <c r="G51" s="117">
        <v>0.79328200000000004</v>
      </c>
      <c r="H51" s="15">
        <v>65.703333000000001</v>
      </c>
      <c r="I51" s="117">
        <v>-9.1051999999999994E-2</v>
      </c>
      <c r="J51" s="117">
        <v>0.25173000000000001</v>
      </c>
      <c r="K51" s="15">
        <v>80.87</v>
      </c>
      <c r="L51" s="117">
        <v>-0.17255799999999999</v>
      </c>
      <c r="M51" s="117">
        <v>-0.20754500000000001</v>
      </c>
      <c r="N51" s="15" t="s">
        <v>369</v>
      </c>
      <c r="O51" s="33"/>
    </row>
    <row r="52" spans="1:15" ht="10.5" customHeight="1" x14ac:dyDescent="0.25">
      <c r="A52" s="33"/>
      <c r="B52" s="90" t="s">
        <v>315</v>
      </c>
      <c r="C52" s="14">
        <v>5</v>
      </c>
      <c r="D52" s="117">
        <v>0</v>
      </c>
      <c r="E52" s="14">
        <v>3760</v>
      </c>
      <c r="F52" s="117">
        <v>-0.76136099999999995</v>
      </c>
      <c r="G52" s="117">
        <v>-0.18731999999999999</v>
      </c>
      <c r="H52" s="15">
        <v>59.701999999999998</v>
      </c>
      <c r="I52" s="117">
        <v>-0.61072199999999999</v>
      </c>
      <c r="J52" s="117">
        <v>-9.1340000000000005E-2</v>
      </c>
      <c r="K52" s="15">
        <v>110.724</v>
      </c>
      <c r="L52" s="117">
        <v>-0.31771500000000003</v>
      </c>
      <c r="M52" s="117">
        <v>0.36915999999999999</v>
      </c>
      <c r="N52" s="15">
        <v>17.02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>
        <v>0</v>
      </c>
      <c r="E53" s="14">
        <v>3677</v>
      </c>
      <c r="F53" s="117">
        <v>-0.48215999999999998</v>
      </c>
      <c r="G53" s="117">
        <v>-2.2162999999999999E-2</v>
      </c>
      <c r="H53" s="15">
        <v>75.306667000000004</v>
      </c>
      <c r="I53" s="117">
        <v>-0.28628300000000001</v>
      </c>
      <c r="J53" s="117">
        <v>0.261376</v>
      </c>
      <c r="K53" s="15">
        <v>104.123333</v>
      </c>
      <c r="L53" s="117">
        <v>-0.29854900000000001</v>
      </c>
      <c r="M53" s="117">
        <v>-5.9614E-2</v>
      </c>
      <c r="N53" s="15">
        <v>11.08</v>
      </c>
      <c r="O53" s="33"/>
    </row>
    <row r="54" spans="1:15" ht="10.5" customHeight="1" x14ac:dyDescent="0.25">
      <c r="A54" s="33"/>
      <c r="B54" s="90" t="s">
        <v>317</v>
      </c>
      <c r="C54" s="14">
        <v>2</v>
      </c>
      <c r="D54" s="117">
        <v>-0.5</v>
      </c>
      <c r="E54" s="14">
        <v>8260</v>
      </c>
      <c r="F54" s="117">
        <v>0.63888900000000004</v>
      </c>
      <c r="G54" s="117">
        <v>1.2465999999999999</v>
      </c>
      <c r="H54" s="15">
        <v>111.015</v>
      </c>
      <c r="I54" s="117">
        <v>0.80806199999999995</v>
      </c>
      <c r="J54" s="117">
        <v>0.47417199999999998</v>
      </c>
      <c r="K54" s="15">
        <v>140.64500000000001</v>
      </c>
      <c r="L54" s="117">
        <v>4.9863999999999999E-2</v>
      </c>
      <c r="M54" s="117">
        <v>0.35075400000000001</v>
      </c>
      <c r="N54" s="15">
        <v>32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16</v>
      </c>
      <c r="D59" s="117">
        <v>0.77777799999999997</v>
      </c>
      <c r="E59" s="14">
        <v>2711</v>
      </c>
      <c r="F59" s="117">
        <v>-0.38642799999999999</v>
      </c>
      <c r="G59" s="117">
        <v>-0.203427</v>
      </c>
      <c r="H59" s="15">
        <v>106.65625</v>
      </c>
      <c r="I59" s="117">
        <v>-0.18076500000000001</v>
      </c>
      <c r="J59" s="117">
        <v>-5.5386999999999999E-2</v>
      </c>
      <c r="K59" s="15">
        <v>98.504374999999996</v>
      </c>
      <c r="L59" s="117">
        <v>-0.10609499999999999</v>
      </c>
      <c r="M59" s="117">
        <v>9.7192000000000001E-2</v>
      </c>
      <c r="N59" s="15">
        <v>30.11</v>
      </c>
      <c r="O59" s="33"/>
    </row>
    <row r="60" spans="1:15" ht="10.5" customHeight="1" x14ac:dyDescent="0.25">
      <c r="A60" s="33"/>
      <c r="B60" s="90" t="s">
        <v>318</v>
      </c>
      <c r="C60" s="14">
        <v>12</v>
      </c>
      <c r="D60" s="117">
        <v>2</v>
      </c>
      <c r="E60" s="14">
        <v>4514</v>
      </c>
      <c r="F60" s="117">
        <v>0.30091299999999999</v>
      </c>
      <c r="G60" s="117">
        <v>0.66535999999999995</v>
      </c>
      <c r="H60" s="15">
        <v>121.048333</v>
      </c>
      <c r="I60" s="117">
        <v>0.22314300000000001</v>
      </c>
      <c r="J60" s="117">
        <v>0.134939</v>
      </c>
      <c r="K60" s="15">
        <v>100.28916700000001</v>
      </c>
      <c r="L60" s="117">
        <v>-0.13222100000000001</v>
      </c>
      <c r="M60" s="117">
        <v>1.8119E-2</v>
      </c>
      <c r="N60" s="15">
        <v>23.01</v>
      </c>
      <c r="O60" s="33"/>
    </row>
    <row r="61" spans="1:15" ht="10.5" customHeight="1" x14ac:dyDescent="0.25">
      <c r="A61" s="33"/>
      <c r="B61" s="90" t="s">
        <v>319</v>
      </c>
      <c r="C61" s="14">
        <v>7</v>
      </c>
      <c r="D61" s="117">
        <v>0.75</v>
      </c>
      <c r="E61" s="14">
        <v>3570</v>
      </c>
      <c r="F61" s="117">
        <v>-0.140018</v>
      </c>
      <c r="G61" s="117">
        <v>-0.20915600000000001</v>
      </c>
      <c r="H61" s="15">
        <v>112.951429</v>
      </c>
      <c r="I61" s="117">
        <v>-0.146119</v>
      </c>
      <c r="J61" s="117">
        <v>-6.6890000000000005E-2</v>
      </c>
      <c r="K61" s="15">
        <v>91.298570999999995</v>
      </c>
      <c r="L61" s="117">
        <v>-1.9559999999999998E-3</v>
      </c>
      <c r="M61" s="117">
        <v>-8.9647000000000004E-2</v>
      </c>
      <c r="N61" s="15">
        <v>36.090000000000003</v>
      </c>
      <c r="O61" s="33"/>
    </row>
    <row r="62" spans="1:15" ht="10.5" customHeight="1" x14ac:dyDescent="0.25">
      <c r="A62" s="33"/>
      <c r="B62" s="90" t="s">
        <v>320</v>
      </c>
      <c r="C62" s="14">
        <v>17</v>
      </c>
      <c r="D62" s="117">
        <v>1.8333330000000001</v>
      </c>
      <c r="E62" s="14">
        <v>4093</v>
      </c>
      <c r="F62" s="117">
        <v>0.63936199999999999</v>
      </c>
      <c r="G62" s="117">
        <v>0.146482</v>
      </c>
      <c r="H62" s="15">
        <v>113.578824</v>
      </c>
      <c r="I62" s="117">
        <v>3.8482000000000002E-2</v>
      </c>
      <c r="J62" s="117">
        <v>5.555E-3</v>
      </c>
      <c r="K62" s="15">
        <v>97.161175999999998</v>
      </c>
      <c r="L62" s="117">
        <v>2.1565999999999998E-2</v>
      </c>
      <c r="M62" s="117">
        <v>6.4213999999999993E-2</v>
      </c>
      <c r="N62" s="15">
        <v>28.07</v>
      </c>
      <c r="O62" s="33"/>
    </row>
    <row r="63" spans="1:15" ht="10.5" customHeight="1" x14ac:dyDescent="0.25">
      <c r="A63" s="33"/>
      <c r="B63" s="90" t="s">
        <v>321</v>
      </c>
      <c r="C63" s="14">
        <v>9</v>
      </c>
      <c r="D63" s="117">
        <v>0.28571400000000002</v>
      </c>
      <c r="E63" s="14">
        <v>2377</v>
      </c>
      <c r="F63" s="117">
        <v>-0.46246599999999999</v>
      </c>
      <c r="G63" s="117">
        <v>-0.419325</v>
      </c>
      <c r="H63" s="15">
        <v>127.38</v>
      </c>
      <c r="I63" s="117">
        <v>-0.29553099999999999</v>
      </c>
      <c r="J63" s="117">
        <v>0.121512</v>
      </c>
      <c r="K63" s="15">
        <v>102.87222199999999</v>
      </c>
      <c r="L63" s="117">
        <v>-7.1371000000000004E-2</v>
      </c>
      <c r="M63" s="117">
        <v>5.8778999999999998E-2</v>
      </c>
      <c r="N63" s="15">
        <v>32.090000000000003</v>
      </c>
      <c r="O63" s="33"/>
    </row>
    <row r="64" spans="1:15" ht="10.5" customHeight="1" x14ac:dyDescent="0.25">
      <c r="A64" s="33"/>
      <c r="B64" s="90" t="s">
        <v>311</v>
      </c>
      <c r="C64" s="14">
        <v>8</v>
      </c>
      <c r="D64" s="117">
        <v>-0.57894699999999999</v>
      </c>
      <c r="E64" s="14">
        <v>4441</v>
      </c>
      <c r="F64" s="117">
        <v>6.966E-3</v>
      </c>
      <c r="G64" s="117">
        <v>0.86868900000000004</v>
      </c>
      <c r="H64" s="15">
        <v>124.2175</v>
      </c>
      <c r="I64" s="117">
        <v>-0.26504499999999998</v>
      </c>
      <c r="J64" s="117">
        <v>-2.4826999999999998E-2</v>
      </c>
      <c r="K64" s="15">
        <v>112.6575</v>
      </c>
      <c r="L64" s="117">
        <v>-1.0725999999999999E-2</v>
      </c>
      <c r="M64" s="117">
        <v>9.5120999999999997E-2</v>
      </c>
      <c r="N64" s="15">
        <v>26</v>
      </c>
      <c r="O64" s="33"/>
    </row>
    <row r="65" spans="1:15" ht="10.5" customHeight="1" x14ac:dyDescent="0.25">
      <c r="A65" s="33"/>
      <c r="B65" s="90" t="s">
        <v>324</v>
      </c>
      <c r="C65" s="14">
        <v>4</v>
      </c>
      <c r="D65" s="117">
        <v>-0.6</v>
      </c>
      <c r="E65" s="14">
        <v>2602</v>
      </c>
      <c r="F65" s="117">
        <v>-0.346333</v>
      </c>
      <c r="G65" s="117">
        <v>-0.41407300000000002</v>
      </c>
      <c r="H65" s="15">
        <v>91.325000000000003</v>
      </c>
      <c r="I65" s="117">
        <v>-0.23482600000000001</v>
      </c>
      <c r="J65" s="117">
        <v>-0.26479799999999998</v>
      </c>
      <c r="K65" s="15">
        <v>89.12</v>
      </c>
      <c r="L65" s="117">
        <v>-0.16126299999999999</v>
      </c>
      <c r="M65" s="117">
        <v>-0.20893</v>
      </c>
      <c r="N65" s="15">
        <v>21.08</v>
      </c>
      <c r="O65" s="33"/>
    </row>
    <row r="66" spans="1:15" ht="10.5" customHeight="1" x14ac:dyDescent="0.25">
      <c r="A66" s="33"/>
      <c r="B66" s="90" t="s">
        <v>312</v>
      </c>
      <c r="C66" s="14">
        <v>9</v>
      </c>
      <c r="D66" s="117">
        <v>0.5</v>
      </c>
      <c r="E66" s="14">
        <v>2793</v>
      </c>
      <c r="F66" s="117">
        <v>-6.3350000000000004E-2</v>
      </c>
      <c r="G66" s="117">
        <v>7.3217000000000004E-2</v>
      </c>
      <c r="H66" s="15">
        <v>144.91222200000001</v>
      </c>
      <c r="I66" s="117">
        <v>0.37039299999999997</v>
      </c>
      <c r="J66" s="117">
        <v>0.58677500000000005</v>
      </c>
      <c r="K66" s="15">
        <v>116.17444399999999</v>
      </c>
      <c r="L66" s="117">
        <v>0.32038899999999998</v>
      </c>
      <c r="M66" s="117">
        <v>0.30357299999999998</v>
      </c>
      <c r="N66" s="15">
        <v>23.04</v>
      </c>
      <c r="O66" s="33"/>
    </row>
    <row r="67" spans="1:15" ht="10.5" customHeight="1" x14ac:dyDescent="0.25">
      <c r="A67" s="33"/>
      <c r="B67" s="90" t="s">
        <v>313</v>
      </c>
      <c r="C67" s="14">
        <v>6</v>
      </c>
      <c r="D67" s="117">
        <v>-0.33333299999999999</v>
      </c>
      <c r="E67" s="14">
        <v>4595</v>
      </c>
      <c r="F67" s="117">
        <v>8.0753000000000005E-2</v>
      </c>
      <c r="G67" s="117">
        <v>0.64531499999999997</v>
      </c>
      <c r="H67" s="15">
        <v>163.47666699999999</v>
      </c>
      <c r="I67" s="117">
        <v>0.34283400000000003</v>
      </c>
      <c r="J67" s="117">
        <v>0.128108</v>
      </c>
      <c r="K67" s="15">
        <v>113.843333</v>
      </c>
      <c r="L67" s="117">
        <v>9.2383000000000007E-2</v>
      </c>
      <c r="M67" s="117">
        <v>-2.0066000000000001E-2</v>
      </c>
      <c r="N67" s="15">
        <v>27.09</v>
      </c>
      <c r="O67" s="33"/>
    </row>
    <row r="68" spans="1:15" ht="10.5" customHeight="1" x14ac:dyDescent="0.25">
      <c r="A68" s="33"/>
      <c r="B68" s="90" t="s">
        <v>314</v>
      </c>
      <c r="C68" s="14">
        <v>8</v>
      </c>
      <c r="D68" s="117">
        <v>0.14285700000000001</v>
      </c>
      <c r="E68" s="14">
        <v>2795</v>
      </c>
      <c r="F68" s="117">
        <v>-0.57122499999999998</v>
      </c>
      <c r="G68" s="117">
        <v>-0.39173000000000002</v>
      </c>
      <c r="H68" s="15">
        <v>127.2225</v>
      </c>
      <c r="I68" s="117">
        <v>-0.18360399999999999</v>
      </c>
      <c r="J68" s="117">
        <v>-0.22176999999999999</v>
      </c>
      <c r="K68" s="15">
        <v>112.20375</v>
      </c>
      <c r="L68" s="117">
        <v>2.6782E-2</v>
      </c>
      <c r="M68" s="117">
        <v>-1.4402E-2</v>
      </c>
      <c r="N68" s="15">
        <v>29.07</v>
      </c>
      <c r="O68" s="33"/>
    </row>
    <row r="69" spans="1:15" ht="10.5" customHeight="1" x14ac:dyDescent="0.25">
      <c r="A69" s="33"/>
      <c r="B69" s="90" t="s">
        <v>315</v>
      </c>
      <c r="C69" s="14">
        <v>11</v>
      </c>
      <c r="D69" s="117">
        <v>0.1</v>
      </c>
      <c r="E69" s="14">
        <v>2470</v>
      </c>
      <c r="F69" s="117">
        <v>-0.46234199999999998</v>
      </c>
      <c r="G69" s="117">
        <v>-0.11627899999999999</v>
      </c>
      <c r="H69" s="15">
        <v>102.85545500000001</v>
      </c>
      <c r="I69" s="117">
        <v>-0.189195</v>
      </c>
      <c r="J69" s="117">
        <v>-0.19153100000000001</v>
      </c>
      <c r="K69" s="15">
        <v>95.205455000000001</v>
      </c>
      <c r="L69" s="117">
        <v>-0.304892</v>
      </c>
      <c r="M69" s="117">
        <v>-0.15149499999999999</v>
      </c>
      <c r="N69" s="15">
        <v>35.07</v>
      </c>
      <c r="O69" s="33"/>
    </row>
    <row r="70" spans="1:15" ht="10.5" customHeight="1" x14ac:dyDescent="0.25">
      <c r="A70" s="33"/>
      <c r="B70" s="90" t="s">
        <v>316</v>
      </c>
      <c r="C70" s="14">
        <v>7</v>
      </c>
      <c r="D70" s="117">
        <v>0</v>
      </c>
      <c r="E70" s="14">
        <v>2740</v>
      </c>
      <c r="F70" s="117">
        <v>-0.19479399999999999</v>
      </c>
      <c r="G70" s="117">
        <v>0.10931200000000001</v>
      </c>
      <c r="H70" s="15">
        <v>151.83428599999999</v>
      </c>
      <c r="I70" s="117">
        <v>0.34473700000000002</v>
      </c>
      <c r="J70" s="117">
        <v>0.47619099999999998</v>
      </c>
      <c r="K70" s="15">
        <v>116.85714299999999</v>
      </c>
      <c r="L70" s="117">
        <v>0.30161500000000002</v>
      </c>
      <c r="M70" s="117">
        <v>0.22742100000000001</v>
      </c>
      <c r="N70" s="15">
        <v>29.04</v>
      </c>
      <c r="O70" s="33"/>
    </row>
    <row r="71" spans="1:15" ht="10.5" customHeight="1" x14ac:dyDescent="0.25">
      <c r="A71" s="33"/>
      <c r="B71" s="90" t="s">
        <v>317</v>
      </c>
      <c r="C71" s="14">
        <v>11</v>
      </c>
      <c r="D71" s="117">
        <v>-0.3125</v>
      </c>
      <c r="E71" s="14">
        <v>3416</v>
      </c>
      <c r="F71" s="117">
        <v>0.26035999999999998</v>
      </c>
      <c r="G71" s="117">
        <v>0.24684800000000001</v>
      </c>
      <c r="H71" s="15">
        <v>124.98636399999999</v>
      </c>
      <c r="I71" s="117">
        <v>0.17186199999999999</v>
      </c>
      <c r="J71" s="117">
        <v>-0.17682400000000001</v>
      </c>
      <c r="K71" s="15">
        <v>117.996364</v>
      </c>
      <c r="L71" s="117">
        <v>0.197879</v>
      </c>
      <c r="M71" s="117">
        <v>9.7490000000000007E-3</v>
      </c>
      <c r="N71" s="15">
        <v>31.04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3</v>
      </c>
      <c r="E76" s="14">
        <v>3950</v>
      </c>
      <c r="F76" s="117">
        <v>0.59274199999999999</v>
      </c>
      <c r="G76" s="117">
        <v>-0.231518</v>
      </c>
      <c r="H76" s="15">
        <v>62.722499999999997</v>
      </c>
      <c r="I76" s="117">
        <v>0.232269</v>
      </c>
      <c r="J76" s="117">
        <v>-0.131388</v>
      </c>
      <c r="K76" s="15">
        <v>79.472499999999997</v>
      </c>
      <c r="L76" s="117">
        <v>1.3582339999999999</v>
      </c>
      <c r="M76" s="117">
        <v>-4.6977999999999999E-2</v>
      </c>
      <c r="N76" s="15">
        <v>30.01</v>
      </c>
      <c r="O76" s="33"/>
    </row>
    <row r="77" spans="1:15" ht="10.5" customHeight="1" x14ac:dyDescent="0.25">
      <c r="A77" s="33"/>
      <c r="B77" s="90" t="s">
        <v>318</v>
      </c>
      <c r="C77" s="14">
        <v>3</v>
      </c>
      <c r="D77" s="117">
        <v>-0.25</v>
      </c>
      <c r="E77" s="14">
        <v>2887</v>
      </c>
      <c r="F77" s="117">
        <v>-0.54825199999999996</v>
      </c>
      <c r="G77" s="117">
        <v>-0.26919799999999999</v>
      </c>
      <c r="H77" s="15">
        <v>65.096666999999997</v>
      </c>
      <c r="I77" s="117">
        <v>-0.2437</v>
      </c>
      <c r="J77" s="117">
        <v>3.7851999999999997E-2</v>
      </c>
      <c r="K77" s="15">
        <v>71.47</v>
      </c>
      <c r="L77" s="117">
        <v>-0.370031</v>
      </c>
      <c r="M77" s="117">
        <v>-0.10069500000000001</v>
      </c>
      <c r="N77" s="15">
        <v>81.08</v>
      </c>
      <c r="O77" s="33"/>
    </row>
    <row r="78" spans="1:15" ht="10.5" customHeight="1" x14ac:dyDescent="0.25">
      <c r="A78" s="33"/>
      <c r="B78" s="90" t="s">
        <v>319</v>
      </c>
      <c r="C78" s="14">
        <v>3</v>
      </c>
      <c r="D78" s="117">
        <v>-0.25</v>
      </c>
      <c r="E78" s="14">
        <v>2753</v>
      </c>
      <c r="F78" s="117">
        <v>-0.196107</v>
      </c>
      <c r="G78" s="117">
        <v>-4.6189000000000001E-2</v>
      </c>
      <c r="H78" s="15">
        <v>71.043333000000004</v>
      </c>
      <c r="I78" s="117">
        <v>-0.258382</v>
      </c>
      <c r="J78" s="117">
        <v>9.1351000000000002E-2</v>
      </c>
      <c r="K78" s="15">
        <v>82.41</v>
      </c>
      <c r="L78" s="117">
        <v>-0.186496</v>
      </c>
      <c r="M78" s="117">
        <v>0.15307100000000001</v>
      </c>
      <c r="N78" s="15">
        <v>15</v>
      </c>
      <c r="O78" s="33"/>
    </row>
    <row r="79" spans="1:15" ht="10.5" customHeight="1" x14ac:dyDescent="0.25">
      <c r="A79" s="33"/>
      <c r="B79" s="90" t="s">
        <v>320</v>
      </c>
      <c r="C79" s="14">
        <v>4</v>
      </c>
      <c r="D79" s="117">
        <v>1</v>
      </c>
      <c r="E79" s="14">
        <v>4230</v>
      </c>
      <c r="F79" s="117">
        <v>-0.44993499999999997</v>
      </c>
      <c r="G79" s="117">
        <v>0.53632000000000002</v>
      </c>
      <c r="H79" s="15">
        <v>86.622500000000002</v>
      </c>
      <c r="I79" s="117">
        <v>-0.30646499999999999</v>
      </c>
      <c r="J79" s="117">
        <v>0.21929100000000001</v>
      </c>
      <c r="K79" s="15">
        <v>122.67</v>
      </c>
      <c r="L79" s="117">
        <v>6.6696000000000005E-2</v>
      </c>
      <c r="M79" s="117">
        <v>0.488533</v>
      </c>
      <c r="N79" s="15">
        <v>14.07</v>
      </c>
      <c r="O79" s="33"/>
    </row>
    <row r="80" spans="1:15" ht="10.5" customHeight="1" x14ac:dyDescent="0.25">
      <c r="A80" s="33"/>
      <c r="B80" s="90" t="s">
        <v>321</v>
      </c>
      <c r="C80" s="14">
        <v>4</v>
      </c>
      <c r="D80" s="117">
        <v>-0.2</v>
      </c>
      <c r="E80" s="14">
        <v>4408</v>
      </c>
      <c r="F80" s="117">
        <v>0.47309499999999999</v>
      </c>
      <c r="G80" s="117">
        <v>4.1961999999999999E-2</v>
      </c>
      <c r="H80" s="15">
        <v>71.97</v>
      </c>
      <c r="I80" s="117">
        <v>-4.3664000000000001E-2</v>
      </c>
      <c r="J80" s="117">
        <v>-0.169154</v>
      </c>
      <c r="K80" s="15">
        <v>101.3275</v>
      </c>
      <c r="L80" s="117">
        <v>0.28997499999999998</v>
      </c>
      <c r="M80" s="117">
        <v>-0.173983</v>
      </c>
      <c r="N80" s="15">
        <v>29.08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369</v>
      </c>
      <c r="E81" s="14" t="s">
        <v>369</v>
      </c>
      <c r="F81" s="117" t="s">
        <v>369</v>
      </c>
      <c r="G81" s="117" t="s">
        <v>369</v>
      </c>
      <c r="H81" s="15" t="s">
        <v>369</v>
      </c>
      <c r="I81" s="117" t="s">
        <v>369</v>
      </c>
      <c r="J81" s="117" t="s">
        <v>369</v>
      </c>
      <c r="K81" s="15" t="s">
        <v>369</v>
      </c>
      <c r="L81" s="117" t="s">
        <v>369</v>
      </c>
      <c r="M81" s="117" t="s">
        <v>369</v>
      </c>
      <c r="N81" s="15" t="s">
        <v>369</v>
      </c>
      <c r="O81" s="33"/>
    </row>
    <row r="82" spans="1:15" ht="10.5" customHeight="1" x14ac:dyDescent="0.25">
      <c r="A82" s="33"/>
      <c r="B82" s="90" t="s">
        <v>324</v>
      </c>
      <c r="C82" s="14">
        <v>3</v>
      </c>
      <c r="D82" s="117">
        <v>0</v>
      </c>
      <c r="E82" s="14">
        <v>2577</v>
      </c>
      <c r="F82" s="117">
        <v>-0.52518399999999998</v>
      </c>
      <c r="G82" s="117" t="s">
        <v>325</v>
      </c>
      <c r="H82" s="15">
        <v>58.266666999999998</v>
      </c>
      <c r="I82" s="117">
        <v>-0.41483700000000001</v>
      </c>
      <c r="J82" s="117" t="s">
        <v>325</v>
      </c>
      <c r="K82" s="15">
        <v>75.756666999999993</v>
      </c>
      <c r="L82" s="117">
        <v>-0.41566799999999998</v>
      </c>
      <c r="M82" s="117" t="s">
        <v>325</v>
      </c>
      <c r="N82" s="15">
        <v>41.04</v>
      </c>
      <c r="O82" s="33"/>
    </row>
    <row r="83" spans="1:15" ht="10.5" customHeight="1" x14ac:dyDescent="0.25">
      <c r="A83" s="33"/>
      <c r="B83" s="90" t="s">
        <v>312</v>
      </c>
      <c r="C83" s="14">
        <v>1</v>
      </c>
      <c r="D83" s="117">
        <v>-0.8</v>
      </c>
      <c r="E83" s="14">
        <v>3580</v>
      </c>
      <c r="F83" s="117">
        <v>-0.17927599999999999</v>
      </c>
      <c r="G83" s="117">
        <v>0.38939200000000002</v>
      </c>
      <c r="H83" s="15">
        <v>73.22</v>
      </c>
      <c r="I83" s="117">
        <v>1.2444999999999999E-2</v>
      </c>
      <c r="J83" s="117">
        <v>0.25663599999999998</v>
      </c>
      <c r="K83" s="15">
        <v>82.25</v>
      </c>
      <c r="L83" s="117">
        <v>-8.9207999999999996E-2</v>
      </c>
      <c r="M83" s="117">
        <v>8.5712999999999998E-2</v>
      </c>
      <c r="N83" s="15">
        <v>7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-0.83333299999999999</v>
      </c>
      <c r="E84" s="14">
        <v>5180</v>
      </c>
      <c r="F84" s="117">
        <v>0.29284500000000002</v>
      </c>
      <c r="G84" s="117">
        <v>0.44692700000000002</v>
      </c>
      <c r="H84" s="15">
        <v>66.12</v>
      </c>
      <c r="I84" s="117">
        <v>-3.3660000000000001E-3</v>
      </c>
      <c r="J84" s="117">
        <v>-9.6967999999999999E-2</v>
      </c>
      <c r="K84" s="15">
        <v>121.5</v>
      </c>
      <c r="L84" s="117">
        <v>0.52373400000000003</v>
      </c>
      <c r="M84" s="117">
        <v>0.47720400000000002</v>
      </c>
      <c r="N84" s="15">
        <v>21.02</v>
      </c>
      <c r="O84" s="33"/>
    </row>
    <row r="85" spans="1:15" ht="10.5" customHeight="1" x14ac:dyDescent="0.25">
      <c r="A85" s="33"/>
      <c r="B85" s="90" t="s">
        <v>314</v>
      </c>
      <c r="C85" s="14">
        <v>4</v>
      </c>
      <c r="D85" s="117">
        <v>1</v>
      </c>
      <c r="E85" s="14">
        <v>3160</v>
      </c>
      <c r="F85" s="117">
        <v>-0.17385600000000001</v>
      </c>
      <c r="G85" s="117">
        <v>-0.389961</v>
      </c>
      <c r="H85" s="15">
        <v>79.28</v>
      </c>
      <c r="I85" s="117">
        <v>-0.22190599999999999</v>
      </c>
      <c r="J85" s="117">
        <v>0.19903199999999999</v>
      </c>
      <c r="K85" s="15">
        <v>122.6575</v>
      </c>
      <c r="L85" s="117">
        <v>0.216418</v>
      </c>
      <c r="M85" s="117">
        <v>9.5270000000000007E-3</v>
      </c>
      <c r="N85" s="15">
        <v>31.01</v>
      </c>
      <c r="O85" s="33"/>
    </row>
    <row r="86" spans="1:15" ht="10.5" customHeight="1" x14ac:dyDescent="0.25">
      <c r="A86" s="33"/>
      <c r="B86" s="90" t="s">
        <v>315</v>
      </c>
      <c r="C86" s="14">
        <v>6</v>
      </c>
      <c r="D86" s="117">
        <v>0.5</v>
      </c>
      <c r="E86" s="14">
        <v>3800</v>
      </c>
      <c r="F86" s="117">
        <v>-0.181034</v>
      </c>
      <c r="G86" s="117">
        <v>0.20253199999999999</v>
      </c>
      <c r="H86" s="15">
        <v>81.681667000000004</v>
      </c>
      <c r="I86" s="117">
        <v>0.28334399999999998</v>
      </c>
      <c r="J86" s="117">
        <v>3.0293E-2</v>
      </c>
      <c r="K86" s="15">
        <v>132.066667</v>
      </c>
      <c r="L86" s="117">
        <v>0.27029900000000001</v>
      </c>
      <c r="M86" s="117">
        <v>7.6711000000000001E-2</v>
      </c>
      <c r="N86" s="15">
        <v>35.04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0</v>
      </c>
      <c r="E87" s="14">
        <v>1565</v>
      </c>
      <c r="F87" s="117">
        <v>-0.69552499999999995</v>
      </c>
      <c r="G87" s="117">
        <v>-0.58815799999999996</v>
      </c>
      <c r="H87" s="15">
        <v>61.32</v>
      </c>
      <c r="I87" s="117">
        <v>-0.15081</v>
      </c>
      <c r="J87" s="117">
        <v>-0.249281</v>
      </c>
      <c r="K87" s="15">
        <v>86.805000000000007</v>
      </c>
      <c r="L87" s="117">
        <v>4.0952000000000002E-2</v>
      </c>
      <c r="M87" s="117">
        <v>-0.34271800000000002</v>
      </c>
      <c r="N87" s="15" t="s">
        <v>369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-0.75</v>
      </c>
      <c r="E88" s="14">
        <v>4980</v>
      </c>
      <c r="F88" s="117">
        <v>0.26075900000000002</v>
      </c>
      <c r="G88" s="117">
        <v>2.1821090000000001</v>
      </c>
      <c r="H88" s="15">
        <v>124.54</v>
      </c>
      <c r="I88" s="117">
        <v>0.98557099999999997</v>
      </c>
      <c r="J88" s="117">
        <v>1.030985</v>
      </c>
      <c r="K88" s="15">
        <v>98.14</v>
      </c>
      <c r="L88" s="117">
        <v>0.23489299999999999</v>
      </c>
      <c r="M88" s="117">
        <v>0.13058</v>
      </c>
      <c r="N88" s="15">
        <v>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5</v>
      </c>
      <c r="D8" s="117">
        <v>0.66666700000000001</v>
      </c>
      <c r="E8" s="14">
        <v>7920</v>
      </c>
      <c r="F8" s="117">
        <v>-0.28325800000000001</v>
      </c>
      <c r="G8" s="117">
        <v>0.238145</v>
      </c>
      <c r="H8" s="15">
        <v>114.67400000000001</v>
      </c>
      <c r="I8" s="117">
        <v>0.18903</v>
      </c>
      <c r="J8" s="117">
        <v>0.35666100000000001</v>
      </c>
      <c r="K8" s="15">
        <v>145.83199999999999</v>
      </c>
      <c r="L8" s="117">
        <v>0.66234499999999996</v>
      </c>
      <c r="M8" s="117">
        <v>0.61419800000000002</v>
      </c>
      <c r="N8" s="15">
        <v>50.01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>
        <v>-0.75</v>
      </c>
      <c r="E9" s="14">
        <v>8800</v>
      </c>
      <c r="F9" s="117">
        <v>1.1027480000000001</v>
      </c>
      <c r="G9" s="117">
        <v>0.111111</v>
      </c>
      <c r="H9" s="15">
        <v>142.03</v>
      </c>
      <c r="I9" s="117">
        <v>0.75937600000000005</v>
      </c>
      <c r="J9" s="117">
        <v>0.23855499999999999</v>
      </c>
      <c r="K9" s="15">
        <v>149.66999999999999</v>
      </c>
      <c r="L9" s="117">
        <v>0.78598500000000004</v>
      </c>
      <c r="M9" s="117">
        <v>2.6318000000000001E-2</v>
      </c>
      <c r="N9" s="15">
        <v>39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>
        <v>0</v>
      </c>
      <c r="E10" s="14">
        <v>7700</v>
      </c>
      <c r="F10" s="117">
        <v>3.9677419999999999</v>
      </c>
      <c r="G10" s="117">
        <v>-0.125</v>
      </c>
      <c r="H10" s="15">
        <v>85.52</v>
      </c>
      <c r="I10" s="117">
        <v>4.9969E-2</v>
      </c>
      <c r="J10" s="117">
        <v>-0.39787400000000001</v>
      </c>
      <c r="K10" s="15">
        <v>79</v>
      </c>
      <c r="L10" s="117">
        <v>0.28916399999999998</v>
      </c>
      <c r="M10" s="117">
        <v>-0.47217199999999998</v>
      </c>
      <c r="N10" s="15" t="s">
        <v>369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>
        <v>-0.75</v>
      </c>
      <c r="E11" s="14">
        <v>3700</v>
      </c>
      <c r="F11" s="117">
        <v>-0.23868300000000001</v>
      </c>
      <c r="G11" s="117">
        <v>-0.51948099999999997</v>
      </c>
      <c r="H11" s="15">
        <v>100.72</v>
      </c>
      <c r="I11" s="117">
        <v>0.22362899999999999</v>
      </c>
      <c r="J11" s="117">
        <v>0.17773600000000001</v>
      </c>
      <c r="K11" s="15">
        <v>103.5</v>
      </c>
      <c r="L11" s="117">
        <v>-7.4674000000000004E-2</v>
      </c>
      <c r="M11" s="117">
        <v>0.31012699999999999</v>
      </c>
      <c r="N11" s="15">
        <v>5.1100000000000003</v>
      </c>
      <c r="O11" s="33"/>
    </row>
    <row r="12" spans="1:15" ht="10.5" customHeight="1" x14ac:dyDescent="0.25">
      <c r="A12" s="33"/>
      <c r="B12" s="90" t="s">
        <v>321</v>
      </c>
      <c r="C12" s="14">
        <v>1</v>
      </c>
      <c r="D12" s="117">
        <v>0</v>
      </c>
      <c r="E12" s="14">
        <v>1200</v>
      </c>
      <c r="F12" s="117">
        <v>-0.35135100000000002</v>
      </c>
      <c r="G12" s="117">
        <v>-0.67567600000000005</v>
      </c>
      <c r="H12" s="15">
        <v>93.95</v>
      </c>
      <c r="I12" s="117">
        <v>0.60187599999999997</v>
      </c>
      <c r="J12" s="117">
        <v>-6.7215999999999998E-2</v>
      </c>
      <c r="K12" s="15">
        <v>88.69</v>
      </c>
      <c r="L12" s="117">
        <v>-9.0500000000000008E-3</v>
      </c>
      <c r="M12" s="117">
        <v>-0.143092</v>
      </c>
      <c r="N12" s="15" t="s">
        <v>369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369</v>
      </c>
      <c r="H13" s="15" t="s">
        <v>369</v>
      </c>
      <c r="I13" s="117" t="s">
        <v>369</v>
      </c>
      <c r="J13" s="117" t="s">
        <v>369</v>
      </c>
      <c r="K13" s="15" t="s">
        <v>369</v>
      </c>
      <c r="L13" s="117" t="s">
        <v>369</v>
      </c>
      <c r="M13" s="117" t="s">
        <v>369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3</v>
      </c>
      <c r="D15" s="117">
        <v>-0.25</v>
      </c>
      <c r="E15" s="14">
        <v>4273</v>
      </c>
      <c r="F15" s="117">
        <v>-0.19466</v>
      </c>
      <c r="G15" s="117" t="s">
        <v>325</v>
      </c>
      <c r="H15" s="15">
        <v>121.733333</v>
      </c>
      <c r="I15" s="117">
        <v>-6.1767000000000002E-2</v>
      </c>
      <c r="J15" s="117" t="s">
        <v>325</v>
      </c>
      <c r="K15" s="15">
        <v>116.09</v>
      </c>
      <c r="L15" s="117">
        <v>0.38557000000000002</v>
      </c>
      <c r="M15" s="117" t="s">
        <v>325</v>
      </c>
      <c r="N15" s="15">
        <v>53.07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369</v>
      </c>
      <c r="E16" s="14" t="s">
        <v>369</v>
      </c>
      <c r="F16" s="117" t="s">
        <v>369</v>
      </c>
      <c r="G16" s="117" t="s">
        <v>325</v>
      </c>
      <c r="H16" s="15" t="s">
        <v>369</v>
      </c>
      <c r="I16" s="117" t="s">
        <v>369</v>
      </c>
      <c r="J16" s="117" t="s">
        <v>325</v>
      </c>
      <c r="K16" s="15" t="s">
        <v>369</v>
      </c>
      <c r="L16" s="117" t="s">
        <v>369</v>
      </c>
      <c r="M16" s="117" t="s">
        <v>325</v>
      </c>
      <c r="N16" s="15" t="s">
        <v>369</v>
      </c>
      <c r="O16" s="33"/>
    </row>
    <row r="17" spans="1:15" ht="10.5" customHeight="1" x14ac:dyDescent="0.25">
      <c r="A17" s="33"/>
      <c r="B17" s="90" t="s">
        <v>314</v>
      </c>
      <c r="C17" s="14">
        <v>1</v>
      </c>
      <c r="D17" s="117">
        <v>0</v>
      </c>
      <c r="E17" s="14">
        <v>1060</v>
      </c>
      <c r="F17" s="117">
        <v>1.864865</v>
      </c>
      <c r="G17" s="117" t="s">
        <v>325</v>
      </c>
      <c r="H17" s="15">
        <v>95.38</v>
      </c>
      <c r="I17" s="117">
        <v>0.61469399999999996</v>
      </c>
      <c r="J17" s="117" t="s">
        <v>325</v>
      </c>
      <c r="K17" s="15">
        <v>66.77</v>
      </c>
      <c r="L17" s="117">
        <v>0.29801699999999998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1</v>
      </c>
      <c r="D18" s="117">
        <v>-0.75</v>
      </c>
      <c r="E18" s="14">
        <v>2500</v>
      </c>
      <c r="F18" s="117">
        <v>-4.2146000000000003E-2</v>
      </c>
      <c r="G18" s="117">
        <v>1.3584909999999999</v>
      </c>
      <c r="H18" s="15">
        <v>108.73</v>
      </c>
      <c r="I18" s="117">
        <v>0.49920700000000001</v>
      </c>
      <c r="J18" s="117">
        <v>0.13996600000000001</v>
      </c>
      <c r="K18" s="15">
        <v>101.85</v>
      </c>
      <c r="L18" s="117">
        <v>0.45385799999999998</v>
      </c>
      <c r="M18" s="117">
        <v>0.52538600000000002</v>
      </c>
      <c r="N18" s="15">
        <v>29.08</v>
      </c>
      <c r="O18" s="33"/>
    </row>
    <row r="19" spans="1:15" ht="10.5" customHeight="1" x14ac:dyDescent="0.25">
      <c r="A19" s="33"/>
      <c r="B19" s="90" t="s">
        <v>316</v>
      </c>
      <c r="C19" s="14">
        <v>2</v>
      </c>
      <c r="D19" s="117">
        <v>-0.33333299999999999</v>
      </c>
      <c r="E19" s="14">
        <v>4890</v>
      </c>
      <c r="F19" s="117">
        <v>-0.235539</v>
      </c>
      <c r="G19" s="117">
        <v>0.95599999999999996</v>
      </c>
      <c r="H19" s="15">
        <v>128.44499999999999</v>
      </c>
      <c r="I19" s="117">
        <v>0.51958000000000004</v>
      </c>
      <c r="J19" s="117">
        <v>0.18132100000000001</v>
      </c>
      <c r="K19" s="15">
        <v>134.02500000000001</v>
      </c>
      <c r="L19" s="117">
        <v>0.48350700000000002</v>
      </c>
      <c r="M19" s="117">
        <v>0.31590600000000002</v>
      </c>
      <c r="N19" s="15" t="s">
        <v>369</v>
      </c>
      <c r="O19" s="33"/>
    </row>
    <row r="20" spans="1:15" ht="10.5" customHeight="1" x14ac:dyDescent="0.25">
      <c r="A20" s="33"/>
      <c r="B20" s="90" t="s">
        <v>317</v>
      </c>
      <c r="C20" s="14">
        <v>5</v>
      </c>
      <c r="D20" s="117">
        <v>0</v>
      </c>
      <c r="E20" s="14">
        <v>2606</v>
      </c>
      <c r="F20" s="117">
        <v>-0.67096</v>
      </c>
      <c r="G20" s="117">
        <v>-0.46707599999999999</v>
      </c>
      <c r="H20" s="15">
        <v>62.994</v>
      </c>
      <c r="I20" s="117">
        <v>-0.45066899999999999</v>
      </c>
      <c r="J20" s="117">
        <v>-0.50956400000000002</v>
      </c>
      <c r="K20" s="15">
        <v>59.241999999999997</v>
      </c>
      <c r="L20" s="117">
        <v>-0.59376499999999999</v>
      </c>
      <c r="M20" s="117">
        <v>-0.55797799999999997</v>
      </c>
      <c r="N20" s="15">
        <v>16.079999999999998</v>
      </c>
      <c r="O20" s="33"/>
    </row>
    <row r="21" spans="1:15" ht="10.5" customHeight="1" x14ac:dyDescent="0.25">
      <c r="A21" s="33"/>
      <c r="B21" s="33" t="s">
        <v>358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6</v>
      </c>
      <c r="D25" s="117">
        <v>0.2</v>
      </c>
      <c r="E25" s="14">
        <v>2548</v>
      </c>
      <c r="F25" s="117">
        <v>2.5898999999999998E-2</v>
      </c>
      <c r="G25" s="117">
        <v>0.174347</v>
      </c>
      <c r="H25" s="15">
        <v>81.16</v>
      </c>
      <c r="I25" s="117">
        <v>0.23403499999999999</v>
      </c>
      <c r="J25" s="117">
        <v>0.27150200000000002</v>
      </c>
      <c r="K25" s="15">
        <v>79.5</v>
      </c>
      <c r="L25" s="117">
        <v>-0.17652399999999999</v>
      </c>
      <c r="M25" s="117">
        <v>-0.172823</v>
      </c>
      <c r="N25" s="15">
        <v>24.08</v>
      </c>
      <c r="O25" s="33"/>
    </row>
    <row r="26" spans="1:15" ht="10.5" customHeight="1" x14ac:dyDescent="0.25">
      <c r="A26" s="33"/>
      <c r="B26" s="90" t="s">
        <v>318</v>
      </c>
      <c r="C26" s="14">
        <v>2</v>
      </c>
      <c r="D26" s="117">
        <v>-0.6</v>
      </c>
      <c r="E26" s="14">
        <v>1565</v>
      </c>
      <c r="F26" s="117">
        <v>-9.1173000000000004E-2</v>
      </c>
      <c r="G26" s="117">
        <v>-0.38587300000000002</v>
      </c>
      <c r="H26" s="15">
        <v>62.945</v>
      </c>
      <c r="I26" s="117">
        <v>-9.6734000000000001E-2</v>
      </c>
      <c r="J26" s="117">
        <v>-0.22443299999999999</v>
      </c>
      <c r="K26" s="15">
        <v>87.305000000000007</v>
      </c>
      <c r="L26" s="117">
        <v>0.16752300000000001</v>
      </c>
      <c r="M26" s="117">
        <v>9.8175999999999999E-2</v>
      </c>
      <c r="N26" s="15">
        <v>43</v>
      </c>
      <c r="O26" s="33"/>
    </row>
    <row r="27" spans="1:15" ht="10.5" customHeight="1" x14ac:dyDescent="0.25">
      <c r="A27" s="33"/>
      <c r="B27" s="90" t="s">
        <v>319</v>
      </c>
      <c r="C27" s="14">
        <v>1</v>
      </c>
      <c r="D27" s="117">
        <v>-0.66666700000000001</v>
      </c>
      <c r="E27" s="14">
        <v>3430</v>
      </c>
      <c r="F27" s="117">
        <v>0.31417600000000001</v>
      </c>
      <c r="G27" s="117">
        <v>1.1916929999999999</v>
      </c>
      <c r="H27" s="15">
        <v>75</v>
      </c>
      <c r="I27" s="117">
        <v>8.7062E-2</v>
      </c>
      <c r="J27" s="117">
        <v>0.19151599999999999</v>
      </c>
      <c r="K27" s="15">
        <v>109.3</v>
      </c>
      <c r="L27" s="117">
        <v>0.19947300000000001</v>
      </c>
      <c r="M27" s="117">
        <v>0.25193300000000002</v>
      </c>
      <c r="N27" s="15" t="s">
        <v>369</v>
      </c>
      <c r="O27" s="33"/>
    </row>
    <row r="28" spans="1:15" ht="10.5" customHeight="1" x14ac:dyDescent="0.25">
      <c r="A28" s="33"/>
      <c r="B28" s="90" t="s">
        <v>320</v>
      </c>
      <c r="C28" s="14">
        <v>8</v>
      </c>
      <c r="D28" s="117">
        <v>0.6</v>
      </c>
      <c r="E28" s="14">
        <v>2280</v>
      </c>
      <c r="F28" s="117">
        <v>-9.0909000000000004E-2</v>
      </c>
      <c r="G28" s="117">
        <v>-0.33527699999999999</v>
      </c>
      <c r="H28" s="15">
        <v>62.34375</v>
      </c>
      <c r="I28" s="117">
        <v>3.2215000000000001E-2</v>
      </c>
      <c r="J28" s="117">
        <v>-0.16875000000000001</v>
      </c>
      <c r="K28" s="15">
        <v>78.148750000000007</v>
      </c>
      <c r="L28" s="117">
        <v>-3.2214E-2</v>
      </c>
      <c r="M28" s="117">
        <v>-0.28500700000000001</v>
      </c>
      <c r="N28" s="15">
        <v>15</v>
      </c>
      <c r="O28" s="33"/>
    </row>
    <row r="29" spans="1:15" ht="10.5" customHeight="1" x14ac:dyDescent="0.25">
      <c r="A29" s="33"/>
      <c r="B29" s="90" t="s">
        <v>321</v>
      </c>
      <c r="C29" s="14">
        <v>7</v>
      </c>
      <c r="D29" s="117">
        <v>0.4</v>
      </c>
      <c r="E29" s="14">
        <v>2541</v>
      </c>
      <c r="F29" s="117">
        <v>-0.27882299999999999</v>
      </c>
      <c r="G29" s="117">
        <v>0.114662</v>
      </c>
      <c r="H29" s="15">
        <v>84.015714000000003</v>
      </c>
      <c r="I29" s="117">
        <v>-0.23691400000000001</v>
      </c>
      <c r="J29" s="117">
        <v>0.34761999999999998</v>
      </c>
      <c r="K29" s="15">
        <v>83.854286000000002</v>
      </c>
      <c r="L29" s="117">
        <v>-0.33548099999999997</v>
      </c>
      <c r="M29" s="117">
        <v>7.3009000000000004E-2</v>
      </c>
      <c r="N29" s="15">
        <v>15.05</v>
      </c>
      <c r="O29" s="33"/>
    </row>
    <row r="30" spans="1:15" ht="10.5" customHeight="1" x14ac:dyDescent="0.25">
      <c r="A30" s="33"/>
      <c r="B30" s="90" t="s">
        <v>311</v>
      </c>
      <c r="C30" s="14">
        <v>6</v>
      </c>
      <c r="D30" s="117">
        <v>0.2</v>
      </c>
      <c r="E30" s="14">
        <v>3040</v>
      </c>
      <c r="F30" s="117">
        <v>9.5101000000000005E-2</v>
      </c>
      <c r="G30" s="117">
        <v>0.19617799999999999</v>
      </c>
      <c r="H30" s="15">
        <v>98.486666999999997</v>
      </c>
      <c r="I30" s="117">
        <v>0.37820700000000002</v>
      </c>
      <c r="J30" s="117">
        <v>0.17224100000000001</v>
      </c>
      <c r="K30" s="15">
        <v>101.80500000000001</v>
      </c>
      <c r="L30" s="117">
        <v>-1.1294999999999999E-2</v>
      </c>
      <c r="M30" s="117">
        <v>0.21407000000000001</v>
      </c>
      <c r="N30" s="15">
        <v>20.059999999999999</v>
      </c>
      <c r="O30" s="33"/>
    </row>
    <row r="31" spans="1:15" ht="10.5" customHeight="1" x14ac:dyDescent="0.25">
      <c r="A31" s="33"/>
      <c r="B31" s="90" t="s">
        <v>324</v>
      </c>
      <c r="C31" s="14">
        <v>4</v>
      </c>
      <c r="D31" s="117">
        <v>-0.2</v>
      </c>
      <c r="E31" s="14">
        <v>2530</v>
      </c>
      <c r="F31" s="117">
        <v>-0.17222899999999999</v>
      </c>
      <c r="G31" s="117">
        <v>-0.167763</v>
      </c>
      <c r="H31" s="15">
        <v>63.53</v>
      </c>
      <c r="I31" s="117">
        <v>-0.489981</v>
      </c>
      <c r="J31" s="117">
        <v>-0.35493799999999998</v>
      </c>
      <c r="K31" s="15">
        <v>94.652500000000003</v>
      </c>
      <c r="L31" s="117">
        <v>-0.22550600000000001</v>
      </c>
      <c r="M31" s="117">
        <v>-7.0257E-2</v>
      </c>
      <c r="N31" s="15">
        <v>15.1</v>
      </c>
      <c r="O31" s="33"/>
    </row>
    <row r="32" spans="1:15" ht="10.5" customHeight="1" x14ac:dyDescent="0.25">
      <c r="A32" s="33"/>
      <c r="B32" s="90" t="s">
        <v>312</v>
      </c>
      <c r="C32" s="14">
        <v>5</v>
      </c>
      <c r="D32" s="117">
        <v>0.25</v>
      </c>
      <c r="E32" s="14">
        <v>1862</v>
      </c>
      <c r="F32" s="117">
        <v>-0.31228099999999998</v>
      </c>
      <c r="G32" s="117">
        <v>-0.26403199999999999</v>
      </c>
      <c r="H32" s="15">
        <v>71.847999999999999</v>
      </c>
      <c r="I32" s="117">
        <v>-0.46427099999999999</v>
      </c>
      <c r="J32" s="117">
        <v>0.13092999999999999</v>
      </c>
      <c r="K32" s="15">
        <v>88.575999999999993</v>
      </c>
      <c r="L32" s="117">
        <v>-0.257442</v>
      </c>
      <c r="M32" s="117">
        <v>-6.4198000000000005E-2</v>
      </c>
      <c r="N32" s="15">
        <v>22.05</v>
      </c>
      <c r="O32" s="33"/>
    </row>
    <row r="33" spans="1:15" ht="10.5" customHeight="1" x14ac:dyDescent="0.25">
      <c r="A33" s="33"/>
      <c r="B33" s="90" t="s">
        <v>313</v>
      </c>
      <c r="C33" s="14">
        <v>3</v>
      </c>
      <c r="D33" s="117">
        <v>-0.625</v>
      </c>
      <c r="E33" s="14">
        <v>2247</v>
      </c>
      <c r="F33" s="117">
        <v>-0.236347</v>
      </c>
      <c r="G33" s="117">
        <v>0.20658799999999999</v>
      </c>
      <c r="H33" s="15">
        <v>84.07</v>
      </c>
      <c r="I33" s="117">
        <v>0.14330399999999999</v>
      </c>
      <c r="J33" s="117">
        <v>0.17010900000000001</v>
      </c>
      <c r="K33" s="15">
        <v>154.01333299999999</v>
      </c>
      <c r="L33" s="117">
        <v>0.58723499999999995</v>
      </c>
      <c r="M33" s="117">
        <v>0.73877000000000004</v>
      </c>
      <c r="N33" s="15">
        <v>23.09</v>
      </c>
      <c r="O33" s="33"/>
    </row>
    <row r="34" spans="1:15" ht="10.5" customHeight="1" x14ac:dyDescent="0.25">
      <c r="A34" s="33"/>
      <c r="B34" s="90" t="s">
        <v>314</v>
      </c>
      <c r="C34" s="14">
        <v>1</v>
      </c>
      <c r="D34" s="117">
        <v>-0.8</v>
      </c>
      <c r="E34" s="14">
        <v>2730</v>
      </c>
      <c r="F34" s="117">
        <v>1.7897E-2</v>
      </c>
      <c r="G34" s="117">
        <v>0.21513399999999999</v>
      </c>
      <c r="H34" s="15">
        <v>59.74</v>
      </c>
      <c r="I34" s="117">
        <v>-0.41495599999999999</v>
      </c>
      <c r="J34" s="117">
        <v>-0.28940199999999999</v>
      </c>
      <c r="K34" s="15">
        <v>64.8</v>
      </c>
      <c r="L34" s="117">
        <v>-0.43698199999999998</v>
      </c>
      <c r="M34" s="117">
        <v>-0.57925700000000002</v>
      </c>
      <c r="N34" s="15">
        <v>20.02</v>
      </c>
      <c r="O34" s="33"/>
    </row>
    <row r="35" spans="1:15" ht="10.5" customHeight="1" x14ac:dyDescent="0.25">
      <c r="A35" s="33"/>
      <c r="B35" s="90" t="s">
        <v>315</v>
      </c>
      <c r="C35" s="14">
        <v>3</v>
      </c>
      <c r="D35" s="117">
        <v>-0.57142899999999996</v>
      </c>
      <c r="E35" s="14">
        <v>1897</v>
      </c>
      <c r="F35" s="117">
        <v>-0.45024199999999998</v>
      </c>
      <c r="G35" s="117">
        <v>-0.30525000000000002</v>
      </c>
      <c r="H35" s="15">
        <v>58.566667000000002</v>
      </c>
      <c r="I35" s="117">
        <v>-0.45849000000000001</v>
      </c>
      <c r="J35" s="117">
        <v>-1.9640999999999999E-2</v>
      </c>
      <c r="K35" s="15">
        <v>94.806667000000004</v>
      </c>
      <c r="L35" s="117">
        <v>-0.18271100000000001</v>
      </c>
      <c r="M35" s="117">
        <v>0.46306599999999998</v>
      </c>
      <c r="N35" s="15">
        <v>18.05</v>
      </c>
      <c r="O35" s="33"/>
    </row>
    <row r="36" spans="1:15" ht="10.5" customHeight="1" x14ac:dyDescent="0.25">
      <c r="A36" s="33"/>
      <c r="B36" s="90" t="s">
        <v>316</v>
      </c>
      <c r="C36" s="14">
        <v>2</v>
      </c>
      <c r="D36" s="117">
        <v>1</v>
      </c>
      <c r="E36" s="14">
        <v>3790</v>
      </c>
      <c r="F36" s="117">
        <v>0.74654399999999999</v>
      </c>
      <c r="G36" s="117">
        <v>0.99824299999999999</v>
      </c>
      <c r="H36" s="15">
        <v>90.71</v>
      </c>
      <c r="I36" s="117">
        <v>0.42111900000000002</v>
      </c>
      <c r="J36" s="117">
        <v>0.54883300000000002</v>
      </c>
      <c r="K36" s="15">
        <v>99.245000000000005</v>
      </c>
      <c r="L36" s="117">
        <v>3.2619000000000002E-2</v>
      </c>
      <c r="M36" s="117">
        <v>4.6815000000000002E-2</v>
      </c>
      <c r="N36" s="15">
        <v>7.02</v>
      </c>
      <c r="O36" s="33"/>
    </row>
    <row r="37" spans="1:15" ht="10.5" customHeight="1" x14ac:dyDescent="0.25">
      <c r="A37" s="33"/>
      <c r="B37" s="90" t="s">
        <v>317</v>
      </c>
      <c r="C37" s="14">
        <v>6</v>
      </c>
      <c r="D37" s="117">
        <v>0</v>
      </c>
      <c r="E37" s="14">
        <v>2717</v>
      </c>
      <c r="F37" s="117">
        <v>6.6056000000000004E-2</v>
      </c>
      <c r="G37" s="117">
        <v>-0.28320099999999998</v>
      </c>
      <c r="H37" s="15">
        <v>83.776667000000003</v>
      </c>
      <c r="I37" s="117">
        <v>3.2240999999999999E-2</v>
      </c>
      <c r="J37" s="117">
        <v>-7.6434000000000002E-2</v>
      </c>
      <c r="K37" s="15">
        <v>82.076667</v>
      </c>
      <c r="L37" s="117">
        <v>3.2411000000000002E-2</v>
      </c>
      <c r="M37" s="117">
        <v>-0.172989</v>
      </c>
      <c r="N37" s="15">
        <v>16.09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12</v>
      </c>
      <c r="D42" s="117">
        <v>1</v>
      </c>
      <c r="E42" s="14">
        <v>2483</v>
      </c>
      <c r="F42" s="117">
        <v>-9.0414999999999995E-2</v>
      </c>
      <c r="G42" s="117">
        <v>0.359398</v>
      </c>
      <c r="H42" s="15">
        <v>96.449167000000003</v>
      </c>
      <c r="I42" s="117">
        <v>0.12940299999999999</v>
      </c>
      <c r="J42" s="117">
        <v>-0.14924100000000001</v>
      </c>
      <c r="K42" s="15">
        <v>119.703333</v>
      </c>
      <c r="L42" s="117">
        <v>0.43828099999999998</v>
      </c>
      <c r="M42" s="117">
        <v>0.13461999999999999</v>
      </c>
      <c r="N42" s="15">
        <v>40.1</v>
      </c>
      <c r="O42" s="33"/>
    </row>
    <row r="43" spans="1:15" ht="10.5" customHeight="1" x14ac:dyDescent="0.25">
      <c r="A43" s="33"/>
      <c r="B43" s="90" t="s">
        <v>318</v>
      </c>
      <c r="C43" s="14">
        <v>8</v>
      </c>
      <c r="D43" s="117">
        <v>-0.33333299999999999</v>
      </c>
      <c r="E43" s="14">
        <v>2018</v>
      </c>
      <c r="F43" s="117">
        <v>-0.17820800000000001</v>
      </c>
      <c r="G43" s="117">
        <v>-0.187529</v>
      </c>
      <c r="H43" s="15">
        <v>121.1275</v>
      </c>
      <c r="I43" s="117">
        <v>0.113398</v>
      </c>
      <c r="J43" s="117">
        <v>0.25586900000000001</v>
      </c>
      <c r="K43" s="15">
        <v>106.54125000000001</v>
      </c>
      <c r="L43" s="117">
        <v>9.9392999999999995E-2</v>
      </c>
      <c r="M43" s="117">
        <v>-0.109956</v>
      </c>
      <c r="N43" s="15">
        <v>30.1</v>
      </c>
      <c r="O43" s="33"/>
    </row>
    <row r="44" spans="1:15" ht="10.5" customHeight="1" x14ac:dyDescent="0.25">
      <c r="A44" s="33"/>
      <c r="B44" s="90" t="s">
        <v>319</v>
      </c>
      <c r="C44" s="14">
        <v>8</v>
      </c>
      <c r="D44" s="117">
        <v>0.6</v>
      </c>
      <c r="E44" s="14">
        <v>2859</v>
      </c>
      <c r="F44" s="117">
        <v>0.205154</v>
      </c>
      <c r="G44" s="117">
        <v>0.41691400000000001</v>
      </c>
      <c r="H44" s="15">
        <v>115.24875</v>
      </c>
      <c r="I44" s="117">
        <v>0.210088</v>
      </c>
      <c r="J44" s="117">
        <v>-4.8534000000000001E-2</v>
      </c>
      <c r="K44" s="15">
        <v>105.20125</v>
      </c>
      <c r="L44" s="117">
        <v>8.3766999999999994E-2</v>
      </c>
      <c r="M44" s="117">
        <v>-1.2577E-2</v>
      </c>
      <c r="N44" s="15">
        <v>21.1</v>
      </c>
      <c r="O44" s="33"/>
    </row>
    <row r="45" spans="1:15" ht="10.5" customHeight="1" x14ac:dyDescent="0.25">
      <c r="A45" s="33"/>
      <c r="B45" s="90" t="s">
        <v>320</v>
      </c>
      <c r="C45" s="14">
        <v>15</v>
      </c>
      <c r="D45" s="117">
        <v>0.875</v>
      </c>
      <c r="E45" s="14">
        <v>2357</v>
      </c>
      <c r="F45" s="117">
        <v>-0.123668</v>
      </c>
      <c r="G45" s="117">
        <v>-0.17536099999999999</v>
      </c>
      <c r="H45" s="15">
        <v>79.683333000000005</v>
      </c>
      <c r="I45" s="117">
        <v>-0.105611</v>
      </c>
      <c r="J45" s="117">
        <v>-0.30859700000000001</v>
      </c>
      <c r="K45" s="15">
        <v>93.971999999999994</v>
      </c>
      <c r="L45" s="117">
        <v>-0.13114600000000001</v>
      </c>
      <c r="M45" s="117">
        <v>-0.106741</v>
      </c>
      <c r="N45" s="15">
        <v>25.08</v>
      </c>
      <c r="O45" s="33"/>
    </row>
    <row r="46" spans="1:15" ht="10.5" customHeight="1" x14ac:dyDescent="0.25">
      <c r="A46" s="33"/>
      <c r="B46" s="90" t="s">
        <v>321</v>
      </c>
      <c r="C46" s="14">
        <v>10</v>
      </c>
      <c r="D46" s="117">
        <v>0.111111</v>
      </c>
      <c r="E46" s="14">
        <v>3023</v>
      </c>
      <c r="F46" s="117">
        <v>3.6353999999999997E-2</v>
      </c>
      <c r="G46" s="117">
        <v>0.282254</v>
      </c>
      <c r="H46" s="15">
        <v>139.691</v>
      </c>
      <c r="I46" s="117">
        <v>0.37195600000000001</v>
      </c>
      <c r="J46" s="117">
        <v>0.753077</v>
      </c>
      <c r="K46" s="15">
        <v>127.895</v>
      </c>
      <c r="L46" s="117">
        <v>0.126442</v>
      </c>
      <c r="M46" s="117">
        <v>0.36099100000000001</v>
      </c>
      <c r="N46" s="15">
        <v>24.04</v>
      </c>
      <c r="O46" s="33"/>
    </row>
    <row r="47" spans="1:15" ht="10.5" customHeight="1" x14ac:dyDescent="0.25">
      <c r="A47" s="33"/>
      <c r="B47" s="90" t="s">
        <v>311</v>
      </c>
      <c r="C47" s="14">
        <v>7</v>
      </c>
      <c r="D47" s="117">
        <v>-0.125</v>
      </c>
      <c r="E47" s="14">
        <v>1993</v>
      </c>
      <c r="F47" s="117">
        <v>0.16874700000000001</v>
      </c>
      <c r="G47" s="117">
        <v>-0.34075</v>
      </c>
      <c r="H47" s="15">
        <v>130.52285699999999</v>
      </c>
      <c r="I47" s="117">
        <v>0.79317300000000002</v>
      </c>
      <c r="J47" s="117">
        <v>-6.5631999999999996E-2</v>
      </c>
      <c r="K47" s="15">
        <v>83.064285999999996</v>
      </c>
      <c r="L47" s="117">
        <v>7.3094999999999993E-2</v>
      </c>
      <c r="M47" s="117">
        <v>-0.35052699999999998</v>
      </c>
      <c r="N47" s="15">
        <v>21.02</v>
      </c>
      <c r="O47" s="33"/>
    </row>
    <row r="48" spans="1:15" ht="10.5" customHeight="1" x14ac:dyDescent="0.25">
      <c r="A48" s="33"/>
      <c r="B48" s="90" t="s">
        <v>324</v>
      </c>
      <c r="C48" s="14">
        <v>6</v>
      </c>
      <c r="D48" s="117">
        <v>0</v>
      </c>
      <c r="E48" s="14">
        <v>2066</v>
      </c>
      <c r="F48" s="117">
        <v>-0.26935799999999999</v>
      </c>
      <c r="G48" s="117">
        <v>3.7027999999999998E-2</v>
      </c>
      <c r="H48" s="15">
        <v>89.9</v>
      </c>
      <c r="I48" s="117">
        <v>-9.4374E-2</v>
      </c>
      <c r="J48" s="117">
        <v>-0.31123200000000001</v>
      </c>
      <c r="K48" s="15">
        <v>83.518332999999998</v>
      </c>
      <c r="L48" s="117">
        <v>-9.3325000000000005E-2</v>
      </c>
      <c r="M48" s="117">
        <v>5.4660000000000004E-3</v>
      </c>
      <c r="N48" s="15">
        <v>35.04</v>
      </c>
      <c r="O48" s="33"/>
    </row>
    <row r="49" spans="1:15" ht="10.5" customHeight="1" x14ac:dyDescent="0.25">
      <c r="A49" s="33"/>
      <c r="B49" s="90" t="s">
        <v>312</v>
      </c>
      <c r="C49" s="14">
        <v>11</v>
      </c>
      <c r="D49" s="117">
        <v>0.57142899999999996</v>
      </c>
      <c r="E49" s="14">
        <v>2577</v>
      </c>
      <c r="F49" s="117">
        <v>0.15056800000000001</v>
      </c>
      <c r="G49" s="117">
        <v>0.247168</v>
      </c>
      <c r="H49" s="15">
        <v>116.27545499999999</v>
      </c>
      <c r="I49" s="117">
        <v>0.54237800000000003</v>
      </c>
      <c r="J49" s="117">
        <v>0.29338700000000001</v>
      </c>
      <c r="K49" s="15">
        <v>93.936363999999998</v>
      </c>
      <c r="L49" s="117">
        <v>-3.5305999999999997E-2</v>
      </c>
      <c r="M49" s="117">
        <v>0.124739</v>
      </c>
      <c r="N49" s="15">
        <v>25.04</v>
      </c>
      <c r="O49" s="33"/>
    </row>
    <row r="50" spans="1:15" ht="10.5" customHeight="1" x14ac:dyDescent="0.25">
      <c r="A50" s="33"/>
      <c r="B50" s="90" t="s">
        <v>313</v>
      </c>
      <c r="C50" s="14">
        <v>6</v>
      </c>
      <c r="D50" s="117">
        <v>-0.5</v>
      </c>
      <c r="E50" s="14">
        <v>1790</v>
      </c>
      <c r="F50" s="117">
        <v>-0.30976900000000002</v>
      </c>
      <c r="G50" s="117">
        <v>-0.30546699999999999</v>
      </c>
      <c r="H50" s="15">
        <v>107.85333300000001</v>
      </c>
      <c r="I50" s="117">
        <v>0.19017100000000001</v>
      </c>
      <c r="J50" s="117">
        <v>-7.2431999999999996E-2</v>
      </c>
      <c r="K50" s="15">
        <v>93.918333000000004</v>
      </c>
      <c r="L50" s="117">
        <v>-9.6012E-2</v>
      </c>
      <c r="M50" s="117">
        <v>-1.92E-4</v>
      </c>
      <c r="N50" s="15">
        <v>25.1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369</v>
      </c>
      <c r="E51" s="14" t="s">
        <v>369</v>
      </c>
      <c r="F51" s="117" t="s">
        <v>369</v>
      </c>
      <c r="G51" s="117" t="s">
        <v>369</v>
      </c>
      <c r="H51" s="15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</row>
    <row r="52" spans="1:15" ht="10.5" customHeight="1" x14ac:dyDescent="0.25">
      <c r="A52" s="33"/>
      <c r="B52" s="90" t="s">
        <v>315</v>
      </c>
      <c r="C52" s="14">
        <v>8</v>
      </c>
      <c r="D52" s="117">
        <v>-0.2</v>
      </c>
      <c r="E52" s="14">
        <v>2060</v>
      </c>
      <c r="F52" s="117">
        <v>-0.39008100000000001</v>
      </c>
      <c r="G52" s="117" t="s">
        <v>325</v>
      </c>
      <c r="H52" s="15">
        <v>84.644999999999996</v>
      </c>
      <c r="I52" s="117">
        <v>-0.33883000000000002</v>
      </c>
      <c r="J52" s="117" t="s">
        <v>325</v>
      </c>
      <c r="K52" s="15">
        <v>92.861249999999998</v>
      </c>
      <c r="L52" s="117">
        <v>-0.16628899999999999</v>
      </c>
      <c r="M52" s="117" t="s">
        <v>325</v>
      </c>
      <c r="N52" s="15">
        <v>21.08</v>
      </c>
      <c r="O52" s="33"/>
    </row>
    <row r="53" spans="1:15" ht="10.5" customHeight="1" x14ac:dyDescent="0.25">
      <c r="A53" s="33"/>
      <c r="B53" s="90" t="s">
        <v>316</v>
      </c>
      <c r="C53" s="14">
        <v>7</v>
      </c>
      <c r="D53" s="117">
        <v>-0.41666700000000001</v>
      </c>
      <c r="E53" s="14">
        <v>2394</v>
      </c>
      <c r="F53" s="117">
        <v>0.31074000000000002</v>
      </c>
      <c r="G53" s="117">
        <v>0.162275</v>
      </c>
      <c r="H53" s="15">
        <v>117.684286</v>
      </c>
      <c r="I53" s="117">
        <v>3.807E-2</v>
      </c>
      <c r="J53" s="117">
        <v>0.39032800000000001</v>
      </c>
      <c r="K53" s="15">
        <v>107.777143</v>
      </c>
      <c r="L53" s="117">
        <v>2.1576000000000001E-2</v>
      </c>
      <c r="M53" s="117">
        <v>0.16062599999999999</v>
      </c>
      <c r="N53" s="15">
        <v>23.09</v>
      </c>
      <c r="O53" s="33"/>
    </row>
    <row r="54" spans="1:15" ht="10.5" customHeight="1" x14ac:dyDescent="0.25">
      <c r="A54" s="33"/>
      <c r="B54" s="90" t="s">
        <v>317</v>
      </c>
      <c r="C54" s="14">
        <v>10</v>
      </c>
      <c r="D54" s="117">
        <v>-0.16666700000000001</v>
      </c>
      <c r="E54" s="14">
        <v>2286</v>
      </c>
      <c r="F54" s="117">
        <v>-7.9400999999999999E-2</v>
      </c>
      <c r="G54" s="117">
        <v>-4.5227000000000003E-2</v>
      </c>
      <c r="H54" s="15">
        <v>82.052000000000007</v>
      </c>
      <c r="I54" s="117">
        <v>-0.14927199999999999</v>
      </c>
      <c r="J54" s="117">
        <v>-0.30277900000000002</v>
      </c>
      <c r="K54" s="15">
        <v>91.695999999999998</v>
      </c>
      <c r="L54" s="117">
        <v>-0.23397299999999999</v>
      </c>
      <c r="M54" s="117">
        <v>-0.14920700000000001</v>
      </c>
      <c r="N54" s="15">
        <v>34.1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15</v>
      </c>
      <c r="D59" s="117">
        <v>-6.25E-2</v>
      </c>
      <c r="E59" s="14">
        <v>1652</v>
      </c>
      <c r="F59" s="117">
        <v>-6.5776000000000001E-2</v>
      </c>
      <c r="G59" s="117">
        <v>-0.174648</v>
      </c>
      <c r="H59" s="15">
        <v>116.002</v>
      </c>
      <c r="I59" s="117">
        <v>0.19772600000000001</v>
      </c>
      <c r="J59" s="117">
        <v>0.32120700000000002</v>
      </c>
      <c r="K59" s="15">
        <v>89.518666999999994</v>
      </c>
      <c r="L59" s="117">
        <v>1.2769000000000001E-2</v>
      </c>
      <c r="M59" s="117">
        <v>7.2556999999999996E-2</v>
      </c>
      <c r="N59" s="15">
        <v>32.090000000000003</v>
      </c>
      <c r="O59" s="33"/>
    </row>
    <row r="60" spans="1:15" ht="10.5" customHeight="1" x14ac:dyDescent="0.25">
      <c r="A60" s="33"/>
      <c r="B60" s="90" t="s">
        <v>318</v>
      </c>
      <c r="C60" s="14">
        <v>11</v>
      </c>
      <c r="D60" s="117">
        <v>-0.5</v>
      </c>
      <c r="E60" s="14">
        <v>2196</v>
      </c>
      <c r="F60" s="117">
        <v>0.10126</v>
      </c>
      <c r="G60" s="117">
        <v>0.32951799999999998</v>
      </c>
      <c r="H60" s="15">
        <v>122.204545</v>
      </c>
      <c r="I60" s="117">
        <v>0.215004</v>
      </c>
      <c r="J60" s="117">
        <v>5.3469000000000003E-2</v>
      </c>
      <c r="K60" s="15">
        <v>105.440909</v>
      </c>
      <c r="L60" s="117">
        <v>0.158252</v>
      </c>
      <c r="M60" s="117">
        <v>0.177865</v>
      </c>
      <c r="N60" s="15">
        <v>22.1</v>
      </c>
      <c r="O60" s="33"/>
    </row>
    <row r="61" spans="1:15" ht="10.5" customHeight="1" x14ac:dyDescent="0.25">
      <c r="A61" s="33"/>
      <c r="B61" s="90" t="s">
        <v>319</v>
      </c>
      <c r="C61" s="14">
        <v>15</v>
      </c>
      <c r="D61" s="117">
        <v>-6.25E-2</v>
      </c>
      <c r="E61" s="14">
        <v>2572</v>
      </c>
      <c r="F61" s="117">
        <v>6.5285999999999997E-2</v>
      </c>
      <c r="G61" s="117">
        <v>0.17102600000000001</v>
      </c>
      <c r="H61" s="15">
        <v>113.276667</v>
      </c>
      <c r="I61" s="117">
        <v>2.2907E-2</v>
      </c>
      <c r="J61" s="117">
        <v>-7.3056999999999997E-2</v>
      </c>
      <c r="K61" s="15">
        <v>109.35933300000001</v>
      </c>
      <c r="L61" s="117">
        <v>4.3610999999999997E-2</v>
      </c>
      <c r="M61" s="117">
        <v>3.7162000000000001E-2</v>
      </c>
      <c r="N61" s="15">
        <v>25.04</v>
      </c>
      <c r="O61" s="33"/>
    </row>
    <row r="62" spans="1:15" ht="10.5" customHeight="1" x14ac:dyDescent="0.25">
      <c r="A62" s="33"/>
      <c r="B62" s="90" t="s">
        <v>320</v>
      </c>
      <c r="C62" s="14">
        <v>23</v>
      </c>
      <c r="D62" s="117">
        <v>0.53333299999999995</v>
      </c>
      <c r="E62" s="14">
        <v>1536</v>
      </c>
      <c r="F62" s="117">
        <v>-0.33246900000000001</v>
      </c>
      <c r="G62" s="117">
        <v>-0.40262999999999999</v>
      </c>
      <c r="H62" s="15">
        <v>94.683477999999994</v>
      </c>
      <c r="I62" s="117">
        <v>-0.167105</v>
      </c>
      <c r="J62" s="117">
        <v>-0.16414000000000001</v>
      </c>
      <c r="K62" s="15">
        <v>91.773043000000001</v>
      </c>
      <c r="L62" s="117">
        <v>-0.14072899999999999</v>
      </c>
      <c r="M62" s="117">
        <v>-0.16081200000000001</v>
      </c>
      <c r="N62" s="15">
        <v>27.07</v>
      </c>
      <c r="O62" s="33"/>
    </row>
    <row r="63" spans="1:15" ht="10.5" customHeight="1" x14ac:dyDescent="0.25">
      <c r="A63" s="33"/>
      <c r="B63" s="90" t="s">
        <v>321</v>
      </c>
      <c r="C63" s="14">
        <v>12</v>
      </c>
      <c r="D63" s="117">
        <v>-0.33333299999999999</v>
      </c>
      <c r="E63" s="14">
        <v>1918</v>
      </c>
      <c r="F63" s="117">
        <v>-0.13309399999999999</v>
      </c>
      <c r="G63" s="117">
        <v>0.24801899999999999</v>
      </c>
      <c r="H63" s="15">
        <v>80.578333000000001</v>
      </c>
      <c r="I63" s="117">
        <v>-0.196217</v>
      </c>
      <c r="J63" s="117">
        <v>-0.14897199999999999</v>
      </c>
      <c r="K63" s="15">
        <v>93.335832999999994</v>
      </c>
      <c r="L63" s="117">
        <v>-0.121458</v>
      </c>
      <c r="M63" s="117">
        <v>1.7028999999999999E-2</v>
      </c>
      <c r="N63" s="15">
        <v>16.07</v>
      </c>
      <c r="O63" s="33"/>
    </row>
    <row r="64" spans="1:15" ht="10.5" customHeight="1" x14ac:dyDescent="0.25">
      <c r="A64" s="33"/>
      <c r="B64" s="90" t="s">
        <v>311</v>
      </c>
      <c r="C64" s="14">
        <v>15</v>
      </c>
      <c r="D64" s="117">
        <v>-0.25</v>
      </c>
      <c r="E64" s="14">
        <v>1917</v>
      </c>
      <c r="F64" s="117">
        <v>0.106928</v>
      </c>
      <c r="G64" s="117">
        <v>-1.56E-4</v>
      </c>
      <c r="H64" s="15">
        <v>104.96</v>
      </c>
      <c r="I64" s="117">
        <v>0.24968699999999999</v>
      </c>
      <c r="J64" s="117">
        <v>0.30258299999999999</v>
      </c>
      <c r="K64" s="15">
        <v>95.147999999999996</v>
      </c>
      <c r="L64" s="117">
        <v>4.0210000000000003E-2</v>
      </c>
      <c r="M64" s="117">
        <v>1.9415999999999999E-2</v>
      </c>
      <c r="N64" s="15">
        <v>26.06</v>
      </c>
      <c r="O64" s="33"/>
    </row>
    <row r="65" spans="1:15" ht="10.5" customHeight="1" x14ac:dyDescent="0.25">
      <c r="A65" s="33"/>
      <c r="B65" s="90" t="s">
        <v>324</v>
      </c>
      <c r="C65" s="14">
        <v>13</v>
      </c>
      <c r="D65" s="117">
        <v>0.3</v>
      </c>
      <c r="E65" s="14">
        <v>2080</v>
      </c>
      <c r="F65" s="117">
        <v>0.41400399999999998</v>
      </c>
      <c r="G65" s="117">
        <v>8.4916000000000005E-2</v>
      </c>
      <c r="H65" s="15">
        <v>88.942307999999997</v>
      </c>
      <c r="I65" s="117">
        <v>0.28512599999999999</v>
      </c>
      <c r="J65" s="117">
        <v>-0.15260799999999999</v>
      </c>
      <c r="K65" s="15">
        <v>99.306154000000006</v>
      </c>
      <c r="L65" s="117">
        <v>0.18901000000000001</v>
      </c>
      <c r="M65" s="117">
        <v>4.3701999999999998E-2</v>
      </c>
      <c r="N65" s="15">
        <v>20.059999999999999</v>
      </c>
      <c r="O65" s="33"/>
    </row>
    <row r="66" spans="1:15" ht="10.5" customHeight="1" x14ac:dyDescent="0.25">
      <c r="A66" s="33"/>
      <c r="B66" s="90" t="s">
        <v>312</v>
      </c>
      <c r="C66" s="14">
        <v>14</v>
      </c>
      <c r="D66" s="117">
        <v>0</v>
      </c>
      <c r="E66" s="14">
        <v>2569</v>
      </c>
      <c r="F66" s="117">
        <v>0.27223199999999997</v>
      </c>
      <c r="G66" s="117">
        <v>0.235096</v>
      </c>
      <c r="H66" s="15">
        <v>118.425</v>
      </c>
      <c r="I66" s="117">
        <v>1.9717999999999999E-2</v>
      </c>
      <c r="J66" s="117">
        <v>0.33148100000000003</v>
      </c>
      <c r="K66" s="15">
        <v>103.080714</v>
      </c>
      <c r="L66" s="117">
        <v>7.0055000000000006E-2</v>
      </c>
      <c r="M66" s="117">
        <v>3.8009000000000001E-2</v>
      </c>
      <c r="N66" s="15">
        <v>25.02</v>
      </c>
      <c r="O66" s="33"/>
    </row>
    <row r="67" spans="1:15" ht="10.5" customHeight="1" x14ac:dyDescent="0.25">
      <c r="A67" s="33"/>
      <c r="B67" s="90" t="s">
        <v>313</v>
      </c>
      <c r="C67" s="14">
        <v>11</v>
      </c>
      <c r="D67" s="117">
        <v>-0.47619</v>
      </c>
      <c r="E67" s="14">
        <v>1578</v>
      </c>
      <c r="F67" s="117">
        <v>-0.12821399999999999</v>
      </c>
      <c r="G67" s="117">
        <v>-0.38568200000000002</v>
      </c>
      <c r="H67" s="15">
        <v>72.377273000000002</v>
      </c>
      <c r="I67" s="117">
        <v>-0.111868</v>
      </c>
      <c r="J67" s="117">
        <v>-0.38883499999999999</v>
      </c>
      <c r="K67" s="15">
        <v>89.057272999999995</v>
      </c>
      <c r="L67" s="117">
        <v>-4.4616000000000003E-2</v>
      </c>
      <c r="M67" s="117">
        <v>-0.136043</v>
      </c>
      <c r="N67" s="15">
        <v>28</v>
      </c>
      <c r="O67" s="33"/>
    </row>
    <row r="68" spans="1:15" ht="10.5" customHeight="1" x14ac:dyDescent="0.25">
      <c r="A68" s="33"/>
      <c r="B68" s="90" t="s">
        <v>314</v>
      </c>
      <c r="C68" s="14">
        <v>14</v>
      </c>
      <c r="D68" s="117">
        <v>0.272727</v>
      </c>
      <c r="E68" s="14">
        <v>2163</v>
      </c>
      <c r="F68" s="117">
        <v>-8.2279999999999992E-3</v>
      </c>
      <c r="G68" s="117">
        <v>0.37082700000000002</v>
      </c>
      <c r="H68" s="15">
        <v>123.170714</v>
      </c>
      <c r="I68" s="117">
        <v>8.4735000000000005E-2</v>
      </c>
      <c r="J68" s="117">
        <v>0.70178700000000005</v>
      </c>
      <c r="K68" s="15">
        <v>107.01142900000001</v>
      </c>
      <c r="L68" s="117">
        <v>0.123319</v>
      </c>
      <c r="M68" s="117">
        <v>0.201602</v>
      </c>
      <c r="N68" s="15">
        <v>26.01</v>
      </c>
      <c r="O68" s="33"/>
    </row>
    <row r="69" spans="1:15" ht="10.5" customHeight="1" x14ac:dyDescent="0.25">
      <c r="A69" s="33"/>
      <c r="B69" s="90" t="s">
        <v>315</v>
      </c>
      <c r="C69" s="14">
        <v>14</v>
      </c>
      <c r="D69" s="117">
        <v>-0.51724099999999995</v>
      </c>
      <c r="E69" s="14">
        <v>1847</v>
      </c>
      <c r="F69" s="117">
        <v>-0.125863</v>
      </c>
      <c r="G69" s="117">
        <v>-0.14619099999999999</v>
      </c>
      <c r="H69" s="15">
        <v>91.2</v>
      </c>
      <c r="I69" s="117">
        <v>-4.6172999999999999E-2</v>
      </c>
      <c r="J69" s="117">
        <v>-0.25956400000000002</v>
      </c>
      <c r="K69" s="15">
        <v>110.65142899999999</v>
      </c>
      <c r="L69" s="117">
        <v>0.189443</v>
      </c>
      <c r="M69" s="117">
        <v>3.4014999999999997E-2</v>
      </c>
      <c r="N69" s="15">
        <v>26.04</v>
      </c>
      <c r="O69" s="33"/>
    </row>
    <row r="70" spans="1:15" ht="10.5" customHeight="1" x14ac:dyDescent="0.25">
      <c r="A70" s="33"/>
      <c r="B70" s="90" t="s">
        <v>316</v>
      </c>
      <c r="C70" s="14">
        <v>18</v>
      </c>
      <c r="D70" s="117">
        <v>0.28571400000000002</v>
      </c>
      <c r="E70" s="14">
        <v>2227</v>
      </c>
      <c r="F70" s="117">
        <v>0.112737</v>
      </c>
      <c r="G70" s="117">
        <v>0.205766</v>
      </c>
      <c r="H70" s="15">
        <v>122.943889</v>
      </c>
      <c r="I70" s="117">
        <v>0.40027200000000002</v>
      </c>
      <c r="J70" s="117">
        <v>0.34806900000000002</v>
      </c>
      <c r="K70" s="15">
        <v>100.931667</v>
      </c>
      <c r="L70" s="117">
        <v>0.20930000000000001</v>
      </c>
      <c r="M70" s="117">
        <v>-8.7841000000000002E-2</v>
      </c>
      <c r="N70" s="15">
        <v>29.08</v>
      </c>
      <c r="O70" s="33"/>
    </row>
    <row r="71" spans="1:15" ht="10.5" customHeight="1" x14ac:dyDescent="0.25">
      <c r="A71" s="33"/>
      <c r="B71" s="90" t="s">
        <v>317</v>
      </c>
      <c r="C71" s="14">
        <v>11</v>
      </c>
      <c r="D71" s="117">
        <v>-0.26666699999999999</v>
      </c>
      <c r="E71" s="14">
        <v>1874</v>
      </c>
      <c r="F71" s="117">
        <v>0.134107</v>
      </c>
      <c r="G71" s="117">
        <v>-0.15879699999999999</v>
      </c>
      <c r="H71" s="15">
        <v>94.642726999999994</v>
      </c>
      <c r="I71" s="117">
        <v>-0.18412800000000001</v>
      </c>
      <c r="J71" s="117">
        <v>-0.23019600000000001</v>
      </c>
      <c r="K71" s="15">
        <v>101.161818</v>
      </c>
      <c r="L71" s="117">
        <v>0.13006400000000001</v>
      </c>
      <c r="M71" s="117">
        <v>2.2799999999999999E-3</v>
      </c>
      <c r="N71" s="15">
        <v>29.07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-0.64285700000000001</v>
      </c>
      <c r="E76" s="14">
        <v>1596</v>
      </c>
      <c r="F76" s="117">
        <v>-0.15395700000000001</v>
      </c>
      <c r="G76" s="117">
        <v>8.2366999999999996E-2</v>
      </c>
      <c r="H76" s="15">
        <v>105.682</v>
      </c>
      <c r="I76" s="117">
        <v>0.14313500000000001</v>
      </c>
      <c r="J76" s="117">
        <v>0.34573799999999999</v>
      </c>
      <c r="K76" s="15">
        <v>77.566000000000003</v>
      </c>
      <c r="L76" s="117">
        <v>-0.220112</v>
      </c>
      <c r="M76" s="117">
        <v>-7.4581999999999996E-2</v>
      </c>
      <c r="N76" s="15">
        <v>29.04</v>
      </c>
      <c r="O76" s="33"/>
    </row>
    <row r="77" spans="1:15" ht="10.5" customHeight="1" x14ac:dyDescent="0.25">
      <c r="A77" s="33"/>
      <c r="B77" s="90" t="s">
        <v>318</v>
      </c>
      <c r="C77" s="14">
        <v>10</v>
      </c>
      <c r="D77" s="117">
        <v>-0.28571400000000002</v>
      </c>
      <c r="E77" s="14">
        <v>1064</v>
      </c>
      <c r="F77" s="117">
        <v>-0.40170400000000001</v>
      </c>
      <c r="G77" s="117">
        <v>-0.33358399999999999</v>
      </c>
      <c r="H77" s="15">
        <v>87.064999999999998</v>
      </c>
      <c r="I77" s="117">
        <v>-0.105702</v>
      </c>
      <c r="J77" s="117">
        <v>-0.17616100000000001</v>
      </c>
      <c r="K77" s="15">
        <v>79.364999999999995</v>
      </c>
      <c r="L77" s="117">
        <v>-0.149559</v>
      </c>
      <c r="M77" s="117">
        <v>2.3192999999999998E-2</v>
      </c>
      <c r="N77" s="15">
        <v>39.1</v>
      </c>
      <c r="O77" s="33"/>
    </row>
    <row r="78" spans="1:15" ht="10.5" customHeight="1" x14ac:dyDescent="0.25">
      <c r="A78" s="33"/>
      <c r="B78" s="90" t="s">
        <v>319</v>
      </c>
      <c r="C78" s="14">
        <v>9</v>
      </c>
      <c r="D78" s="117">
        <v>0.28571400000000002</v>
      </c>
      <c r="E78" s="14">
        <v>2063</v>
      </c>
      <c r="F78" s="117">
        <v>-0.11390599999999999</v>
      </c>
      <c r="G78" s="117">
        <v>0.93995200000000001</v>
      </c>
      <c r="H78" s="15">
        <v>99.185556000000005</v>
      </c>
      <c r="I78" s="117">
        <v>3.4091000000000003E-2</v>
      </c>
      <c r="J78" s="117">
        <v>0.139213</v>
      </c>
      <c r="K78" s="15">
        <v>85.506666999999993</v>
      </c>
      <c r="L78" s="117">
        <v>-0.18245800000000001</v>
      </c>
      <c r="M78" s="117">
        <v>7.7384999999999995E-2</v>
      </c>
      <c r="N78" s="15">
        <v>19.07</v>
      </c>
      <c r="O78" s="33"/>
    </row>
    <row r="79" spans="1:15" ht="10.5" customHeight="1" x14ac:dyDescent="0.25">
      <c r="A79" s="33"/>
      <c r="B79" s="90" t="s">
        <v>320</v>
      </c>
      <c r="C79" s="14">
        <v>12</v>
      </c>
      <c r="D79" s="117">
        <v>0.33333299999999999</v>
      </c>
      <c r="E79" s="14">
        <v>1852</v>
      </c>
      <c r="F79" s="117">
        <v>0.28687299999999999</v>
      </c>
      <c r="G79" s="117">
        <v>-0.102585</v>
      </c>
      <c r="H79" s="15">
        <v>124.85</v>
      </c>
      <c r="I79" s="117">
        <v>0.682917</v>
      </c>
      <c r="J79" s="117">
        <v>0.25875199999999998</v>
      </c>
      <c r="K79" s="15">
        <v>106.005</v>
      </c>
      <c r="L79" s="117">
        <v>0.41766300000000001</v>
      </c>
      <c r="M79" s="117">
        <v>0.239728</v>
      </c>
      <c r="N79" s="15">
        <v>35.01</v>
      </c>
      <c r="O79" s="33"/>
    </row>
    <row r="80" spans="1:15" ht="10.5" customHeight="1" x14ac:dyDescent="0.25">
      <c r="A80" s="33"/>
      <c r="B80" s="90" t="s">
        <v>321</v>
      </c>
      <c r="C80" s="14">
        <v>9</v>
      </c>
      <c r="D80" s="117">
        <v>0.125</v>
      </c>
      <c r="E80" s="14">
        <v>1462</v>
      </c>
      <c r="F80" s="117">
        <v>-0.23443900000000001</v>
      </c>
      <c r="G80" s="117">
        <v>-0.21032100000000001</v>
      </c>
      <c r="H80" s="15">
        <v>91.203333000000001</v>
      </c>
      <c r="I80" s="117">
        <v>-7.6538999999999996E-2</v>
      </c>
      <c r="J80" s="117">
        <v>-0.26949699999999999</v>
      </c>
      <c r="K80" s="15">
        <v>97.177778000000004</v>
      </c>
      <c r="L80" s="117">
        <v>-0.15657099999999999</v>
      </c>
      <c r="M80" s="117">
        <v>-8.3271999999999999E-2</v>
      </c>
      <c r="N80" s="15">
        <v>26.01</v>
      </c>
      <c r="O80" s="33"/>
    </row>
    <row r="81" spans="1:15" ht="10.5" customHeight="1" x14ac:dyDescent="0.25">
      <c r="A81" s="33"/>
      <c r="B81" s="90" t="s">
        <v>311</v>
      </c>
      <c r="C81" s="14">
        <v>8</v>
      </c>
      <c r="D81" s="117">
        <v>1.6666669999999999</v>
      </c>
      <c r="E81" s="14">
        <v>1822</v>
      </c>
      <c r="F81" s="117">
        <v>0.52298100000000003</v>
      </c>
      <c r="G81" s="117">
        <v>0.246391</v>
      </c>
      <c r="H81" s="15">
        <v>116.765</v>
      </c>
      <c r="I81" s="117">
        <v>0.49577300000000002</v>
      </c>
      <c r="J81" s="117">
        <v>0.28027099999999999</v>
      </c>
      <c r="K81" s="15">
        <v>105.98625</v>
      </c>
      <c r="L81" s="117">
        <v>0.23796400000000001</v>
      </c>
      <c r="M81" s="117">
        <v>9.0643000000000001E-2</v>
      </c>
      <c r="N81" s="15">
        <v>26.06</v>
      </c>
      <c r="O81" s="33"/>
    </row>
    <row r="82" spans="1:15" ht="10.5" customHeight="1" x14ac:dyDescent="0.25">
      <c r="A82" s="33"/>
      <c r="B82" s="90" t="s">
        <v>324</v>
      </c>
      <c r="C82" s="14">
        <v>5</v>
      </c>
      <c r="D82" s="117">
        <v>-0.16666700000000001</v>
      </c>
      <c r="E82" s="14">
        <v>1958</v>
      </c>
      <c r="F82" s="117">
        <v>-7.77E-3</v>
      </c>
      <c r="G82" s="117">
        <v>7.4347999999999997E-2</v>
      </c>
      <c r="H82" s="15">
        <v>97.77</v>
      </c>
      <c r="I82" s="117">
        <v>-0.25746200000000002</v>
      </c>
      <c r="J82" s="117">
        <v>-0.16267699999999999</v>
      </c>
      <c r="K82" s="15">
        <v>92.688000000000002</v>
      </c>
      <c r="L82" s="117">
        <v>-0.12557099999999999</v>
      </c>
      <c r="M82" s="117">
        <v>-0.125471</v>
      </c>
      <c r="N82" s="15">
        <v>45</v>
      </c>
      <c r="O82" s="33"/>
    </row>
    <row r="83" spans="1:15" ht="10.5" customHeight="1" x14ac:dyDescent="0.25">
      <c r="A83" s="33"/>
      <c r="B83" s="90" t="s">
        <v>312</v>
      </c>
      <c r="C83" s="14">
        <v>12</v>
      </c>
      <c r="D83" s="117">
        <v>0.71428599999999998</v>
      </c>
      <c r="E83" s="14">
        <v>1242</v>
      </c>
      <c r="F83" s="117">
        <v>-0.19109300000000001</v>
      </c>
      <c r="G83" s="117">
        <v>-0.36555199999999999</v>
      </c>
      <c r="H83" s="15">
        <v>90.145832999999996</v>
      </c>
      <c r="I83" s="117">
        <v>0.106045</v>
      </c>
      <c r="J83" s="117">
        <v>-7.7980999999999995E-2</v>
      </c>
      <c r="K83" s="15">
        <v>95.605000000000004</v>
      </c>
      <c r="L83" s="117">
        <v>0.104549</v>
      </c>
      <c r="M83" s="117">
        <v>3.1470999999999999E-2</v>
      </c>
      <c r="N83" s="15">
        <v>41</v>
      </c>
      <c r="O83" s="33"/>
    </row>
    <row r="84" spans="1:15" ht="10.5" customHeight="1" x14ac:dyDescent="0.25">
      <c r="A84" s="33"/>
      <c r="B84" s="90" t="s">
        <v>313</v>
      </c>
      <c r="C84" s="14">
        <v>10</v>
      </c>
      <c r="D84" s="117">
        <v>-0.44444400000000001</v>
      </c>
      <c r="E84" s="14">
        <v>1457</v>
      </c>
      <c r="F84" s="117">
        <v>-0.21596399999999999</v>
      </c>
      <c r="G84" s="117">
        <v>0.172872</v>
      </c>
      <c r="H84" s="15">
        <v>77.521000000000001</v>
      </c>
      <c r="I84" s="117">
        <v>-0.22118099999999999</v>
      </c>
      <c r="J84" s="117">
        <v>-0.14004900000000001</v>
      </c>
      <c r="K84" s="15">
        <v>81.926000000000002</v>
      </c>
      <c r="L84" s="117">
        <v>-0.121228</v>
      </c>
      <c r="M84" s="117">
        <v>-0.14307800000000001</v>
      </c>
      <c r="N84" s="15">
        <v>34.01</v>
      </c>
      <c r="O84" s="33"/>
    </row>
    <row r="85" spans="1:15" ht="10.5" customHeight="1" x14ac:dyDescent="0.25">
      <c r="A85" s="33"/>
      <c r="B85" s="90" t="s">
        <v>314</v>
      </c>
      <c r="C85" s="14">
        <v>5</v>
      </c>
      <c r="D85" s="117">
        <v>-0.16666700000000001</v>
      </c>
      <c r="E85" s="14">
        <v>1992</v>
      </c>
      <c r="F85" s="117">
        <v>1.100527</v>
      </c>
      <c r="G85" s="117">
        <v>0.36719299999999999</v>
      </c>
      <c r="H85" s="15">
        <v>105.378</v>
      </c>
      <c r="I85" s="117">
        <v>-6.1359999999999998E-2</v>
      </c>
      <c r="J85" s="117">
        <v>0.359348</v>
      </c>
      <c r="K85" s="15">
        <v>93.834000000000003</v>
      </c>
      <c r="L85" s="117">
        <v>0.242505</v>
      </c>
      <c r="M85" s="117">
        <v>0.14535100000000001</v>
      </c>
      <c r="N85" s="15">
        <v>31.05</v>
      </c>
      <c r="O85" s="33"/>
    </row>
    <row r="86" spans="1:15" ht="10.5" customHeight="1" x14ac:dyDescent="0.25">
      <c r="A86" s="33"/>
      <c r="B86" s="90" t="s">
        <v>315</v>
      </c>
      <c r="C86" s="14">
        <v>5</v>
      </c>
      <c r="D86" s="117">
        <v>-0.58333299999999999</v>
      </c>
      <c r="E86" s="14">
        <v>1336</v>
      </c>
      <c r="F86" s="117">
        <v>-6.7255999999999996E-2</v>
      </c>
      <c r="G86" s="117">
        <v>-0.32931700000000003</v>
      </c>
      <c r="H86" s="15">
        <v>83.846000000000004</v>
      </c>
      <c r="I86" s="117">
        <v>-1.1415E-2</v>
      </c>
      <c r="J86" s="117">
        <v>-0.20433100000000001</v>
      </c>
      <c r="K86" s="15">
        <v>95.376000000000005</v>
      </c>
      <c r="L86" s="117">
        <v>0.165883</v>
      </c>
      <c r="M86" s="117">
        <v>1.6433E-2</v>
      </c>
      <c r="N86" s="15">
        <v>27</v>
      </c>
      <c r="O86" s="33"/>
    </row>
    <row r="87" spans="1:15" ht="10.5" customHeight="1" x14ac:dyDescent="0.25">
      <c r="A87" s="33"/>
      <c r="B87" s="90" t="s">
        <v>316</v>
      </c>
      <c r="C87" s="14">
        <v>10</v>
      </c>
      <c r="D87" s="117">
        <v>-9.0909000000000004E-2</v>
      </c>
      <c r="E87" s="14">
        <v>1856</v>
      </c>
      <c r="F87" s="117">
        <v>0.25869300000000001</v>
      </c>
      <c r="G87" s="117">
        <v>0.38922200000000001</v>
      </c>
      <c r="H87" s="15">
        <v>114.214</v>
      </c>
      <c r="I87" s="117">
        <v>0.45438299999999998</v>
      </c>
      <c r="J87" s="117">
        <v>0.36218800000000001</v>
      </c>
      <c r="K87" s="15">
        <v>99.527000000000001</v>
      </c>
      <c r="L87" s="117">
        <v>0.18742800000000001</v>
      </c>
      <c r="M87" s="117">
        <v>4.3521999999999998E-2</v>
      </c>
      <c r="N87" s="15">
        <v>34.1</v>
      </c>
      <c r="O87" s="33"/>
    </row>
    <row r="88" spans="1:15" ht="10.5" customHeight="1" x14ac:dyDescent="0.25">
      <c r="A88" s="33"/>
      <c r="B88" s="90" t="s">
        <v>317</v>
      </c>
      <c r="C88" s="14">
        <v>8</v>
      </c>
      <c r="D88" s="117">
        <v>0.6</v>
      </c>
      <c r="E88" s="14">
        <v>1610</v>
      </c>
      <c r="F88" s="117">
        <v>8.6940000000000003E-3</v>
      </c>
      <c r="G88" s="117">
        <v>-0.13261000000000001</v>
      </c>
      <c r="H88" s="15">
        <v>115.69125</v>
      </c>
      <c r="I88" s="117">
        <v>9.4711000000000004E-2</v>
      </c>
      <c r="J88" s="117">
        <v>1.2933999999999999E-2</v>
      </c>
      <c r="K88" s="15">
        <v>113.87125</v>
      </c>
      <c r="L88" s="117">
        <v>0.46805600000000003</v>
      </c>
      <c r="M88" s="117">
        <v>0.144124</v>
      </c>
      <c r="N88" s="15">
        <v>33.07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8</v>
      </c>
      <c r="D8" s="117">
        <v>-0.111111</v>
      </c>
      <c r="E8" s="14">
        <v>2875</v>
      </c>
      <c r="F8" s="117">
        <v>3.4909999999999997E-2</v>
      </c>
      <c r="G8" s="117">
        <v>-0.13018199999999999</v>
      </c>
      <c r="H8" s="15">
        <v>139.51124999999999</v>
      </c>
      <c r="I8" s="117">
        <v>0.235901</v>
      </c>
      <c r="J8" s="117">
        <v>-6.2991000000000005E-2</v>
      </c>
      <c r="K8" s="15">
        <v>90.172499999999999</v>
      </c>
      <c r="L8" s="117">
        <v>-6.5322000000000005E-2</v>
      </c>
      <c r="M8" s="117">
        <v>-0.24725</v>
      </c>
      <c r="N8" s="15">
        <v>18.059999999999999</v>
      </c>
      <c r="O8" s="33"/>
    </row>
    <row r="9" spans="1:15" ht="10.5" customHeight="1" x14ac:dyDescent="0.25">
      <c r="A9" s="33"/>
      <c r="B9" s="90" t="s">
        <v>318</v>
      </c>
      <c r="C9" s="14">
        <v>6</v>
      </c>
      <c r="D9" s="117">
        <v>-0.14285700000000001</v>
      </c>
      <c r="E9" s="14">
        <v>3805</v>
      </c>
      <c r="F9" s="117">
        <v>0.42204999999999998</v>
      </c>
      <c r="G9" s="117">
        <v>0.32359300000000002</v>
      </c>
      <c r="H9" s="15">
        <v>133.72999999999999</v>
      </c>
      <c r="I9" s="117">
        <v>0.38197700000000001</v>
      </c>
      <c r="J9" s="117">
        <v>-4.1438999999999997E-2</v>
      </c>
      <c r="K9" s="15">
        <v>110.731667</v>
      </c>
      <c r="L9" s="117">
        <v>0.21232100000000001</v>
      </c>
      <c r="M9" s="117">
        <v>0.22799800000000001</v>
      </c>
      <c r="N9" s="15">
        <v>20.079999999999998</v>
      </c>
      <c r="O9" s="33"/>
    </row>
    <row r="10" spans="1:15" ht="10.5" customHeight="1" x14ac:dyDescent="0.25">
      <c r="A10" s="33"/>
      <c r="B10" s="90" t="s">
        <v>319</v>
      </c>
      <c r="C10" s="14">
        <v>12</v>
      </c>
      <c r="D10" s="117">
        <v>0.5</v>
      </c>
      <c r="E10" s="14">
        <v>3006</v>
      </c>
      <c r="F10" s="117">
        <v>1.5027E-2</v>
      </c>
      <c r="G10" s="117">
        <v>-0.21005299999999999</v>
      </c>
      <c r="H10" s="15">
        <v>121.71333300000001</v>
      </c>
      <c r="I10" s="117">
        <v>4.2993000000000003E-2</v>
      </c>
      <c r="J10" s="117">
        <v>-8.9857999999999993E-2</v>
      </c>
      <c r="K10" s="15">
        <v>100.316667</v>
      </c>
      <c r="L10" s="117">
        <v>1.7010999999999998E-2</v>
      </c>
      <c r="M10" s="117">
        <v>-9.4056000000000001E-2</v>
      </c>
      <c r="N10" s="15">
        <v>28.01</v>
      </c>
      <c r="O10" s="33"/>
    </row>
    <row r="11" spans="1:15" ht="10.5" customHeight="1" x14ac:dyDescent="0.25">
      <c r="A11" s="33"/>
      <c r="B11" s="90" t="s">
        <v>320</v>
      </c>
      <c r="C11" s="14">
        <v>9</v>
      </c>
      <c r="D11" s="117">
        <v>0.28571400000000002</v>
      </c>
      <c r="E11" s="14">
        <v>2980</v>
      </c>
      <c r="F11" s="117">
        <v>0.10721899999999999</v>
      </c>
      <c r="G11" s="117">
        <v>-8.567E-3</v>
      </c>
      <c r="H11" s="15">
        <v>151.71444399999999</v>
      </c>
      <c r="I11" s="117">
        <v>0.26270900000000003</v>
      </c>
      <c r="J11" s="117">
        <v>0.24648999999999999</v>
      </c>
      <c r="K11" s="15">
        <v>110.65777799999999</v>
      </c>
      <c r="L11" s="117">
        <v>5.1566000000000001E-2</v>
      </c>
      <c r="M11" s="117">
        <v>0.103085</v>
      </c>
      <c r="N11" s="15">
        <v>28.08</v>
      </c>
      <c r="O11" s="33"/>
    </row>
    <row r="12" spans="1:15" ht="10.5" customHeight="1" x14ac:dyDescent="0.25">
      <c r="A12" s="33"/>
      <c r="B12" s="90" t="s">
        <v>321</v>
      </c>
      <c r="C12" s="14">
        <v>8</v>
      </c>
      <c r="D12" s="117">
        <v>-0.111111</v>
      </c>
      <c r="E12" s="14">
        <v>2900</v>
      </c>
      <c r="F12" s="117">
        <v>-8.6774000000000004E-2</v>
      </c>
      <c r="G12" s="117">
        <v>-2.6845999999999998E-2</v>
      </c>
      <c r="H12" s="15">
        <v>145.44374999999999</v>
      </c>
      <c r="I12" s="117">
        <v>8.3443000000000003E-2</v>
      </c>
      <c r="J12" s="117">
        <v>-4.1332000000000001E-2</v>
      </c>
      <c r="K12" s="15">
        <v>100.08625000000001</v>
      </c>
      <c r="L12" s="117">
        <v>-9.1913999999999996E-2</v>
      </c>
      <c r="M12" s="117">
        <v>-9.5533999999999994E-2</v>
      </c>
      <c r="N12" s="15">
        <v>31.08</v>
      </c>
      <c r="O12" s="33"/>
    </row>
    <row r="13" spans="1:15" ht="10.5" customHeight="1" x14ac:dyDescent="0.25">
      <c r="A13" s="33"/>
      <c r="B13" s="90" t="s">
        <v>311</v>
      </c>
      <c r="C13" s="14">
        <v>6</v>
      </c>
      <c r="D13" s="117">
        <v>-0.4</v>
      </c>
      <c r="E13" s="14">
        <v>4098</v>
      </c>
      <c r="F13" s="117">
        <v>0.48298999999999997</v>
      </c>
      <c r="G13" s="117">
        <v>0.41293099999999999</v>
      </c>
      <c r="H13" s="15">
        <v>172.91333299999999</v>
      </c>
      <c r="I13" s="117">
        <v>0.23077900000000001</v>
      </c>
      <c r="J13" s="117">
        <v>0.18886700000000001</v>
      </c>
      <c r="K13" s="15">
        <v>152.031667</v>
      </c>
      <c r="L13" s="117">
        <v>0.81567199999999995</v>
      </c>
      <c r="M13" s="117">
        <v>0.519007</v>
      </c>
      <c r="N13" s="15">
        <v>20.03</v>
      </c>
      <c r="O13" s="33"/>
    </row>
    <row r="14" spans="1:15" ht="10.5" customHeight="1" x14ac:dyDescent="0.25">
      <c r="A14" s="33"/>
      <c r="B14" s="90" t="s">
        <v>324</v>
      </c>
      <c r="C14" s="14">
        <v>7</v>
      </c>
      <c r="D14" s="117">
        <v>0</v>
      </c>
      <c r="E14" s="14">
        <v>3114</v>
      </c>
      <c r="F14" s="117">
        <v>-0.19109499999999999</v>
      </c>
      <c r="G14" s="117">
        <v>-0.239955</v>
      </c>
      <c r="H14" s="15">
        <v>179.39285699999999</v>
      </c>
      <c r="I14" s="117">
        <v>0.191855</v>
      </c>
      <c r="J14" s="117">
        <v>3.7472999999999999E-2</v>
      </c>
      <c r="K14" s="15">
        <v>115.828571</v>
      </c>
      <c r="L14" s="117">
        <v>-2.2237E-2</v>
      </c>
      <c r="M14" s="117">
        <v>-0.23812900000000001</v>
      </c>
      <c r="N14" s="15">
        <v>32.1</v>
      </c>
      <c r="O14" s="33"/>
    </row>
    <row r="15" spans="1:15" ht="10.5" customHeight="1" x14ac:dyDescent="0.25">
      <c r="A15" s="33"/>
      <c r="B15" s="90" t="s">
        <v>312</v>
      </c>
      <c r="C15" s="14">
        <v>7</v>
      </c>
      <c r="D15" s="117">
        <v>-0.41666700000000001</v>
      </c>
      <c r="E15" s="14">
        <v>2301</v>
      </c>
      <c r="F15" s="117">
        <v>-0.25873800000000002</v>
      </c>
      <c r="G15" s="117">
        <v>-0.26114700000000002</v>
      </c>
      <c r="H15" s="15">
        <v>135.85</v>
      </c>
      <c r="I15" s="117">
        <v>0.15624399999999999</v>
      </c>
      <c r="J15" s="117">
        <v>-0.24272299999999999</v>
      </c>
      <c r="K15" s="15">
        <v>109.968571</v>
      </c>
      <c r="L15" s="117">
        <v>2.6209E-2</v>
      </c>
      <c r="M15" s="117">
        <v>-5.0591999999999998E-2</v>
      </c>
      <c r="N15" s="15">
        <v>25.06</v>
      </c>
      <c r="O15" s="33"/>
    </row>
    <row r="16" spans="1:15" ht="10.5" customHeight="1" x14ac:dyDescent="0.25">
      <c r="A16" s="33"/>
      <c r="B16" s="90" t="s">
        <v>313</v>
      </c>
      <c r="C16" s="14">
        <v>5</v>
      </c>
      <c r="D16" s="117">
        <v>-0.54545500000000002</v>
      </c>
      <c r="E16" s="14">
        <v>1888</v>
      </c>
      <c r="F16" s="117">
        <v>-0.23976900000000001</v>
      </c>
      <c r="G16" s="117">
        <v>-0.17948700000000001</v>
      </c>
      <c r="H16" s="15">
        <v>103.648</v>
      </c>
      <c r="I16" s="117">
        <v>-6.9260000000000002E-2</v>
      </c>
      <c r="J16" s="117">
        <v>-0.237041</v>
      </c>
      <c r="K16" s="15">
        <v>100.146</v>
      </c>
      <c r="L16" s="117">
        <v>9.7533999999999996E-2</v>
      </c>
      <c r="M16" s="117">
        <v>-8.9321999999999999E-2</v>
      </c>
      <c r="N16" s="15">
        <v>26.05</v>
      </c>
      <c r="O16" s="33"/>
    </row>
    <row r="17" spans="1:15" ht="10.5" customHeight="1" x14ac:dyDescent="0.25">
      <c r="A17" s="33"/>
      <c r="B17" s="90" t="s">
        <v>314</v>
      </c>
      <c r="C17" s="14">
        <v>7</v>
      </c>
      <c r="D17" s="117">
        <v>-0.125</v>
      </c>
      <c r="E17" s="14">
        <v>2674</v>
      </c>
      <c r="F17" s="117">
        <v>0.143285</v>
      </c>
      <c r="G17" s="117">
        <v>0.41646499999999997</v>
      </c>
      <c r="H17" s="15">
        <v>119.777143</v>
      </c>
      <c r="I17" s="117">
        <v>0.34920299999999999</v>
      </c>
      <c r="J17" s="117">
        <v>0.155615</v>
      </c>
      <c r="K17" s="15">
        <v>104.994286</v>
      </c>
      <c r="L17" s="117">
        <v>0.145179</v>
      </c>
      <c r="M17" s="117">
        <v>4.8411999999999997E-2</v>
      </c>
      <c r="N17" s="15">
        <v>23.05</v>
      </c>
      <c r="O17" s="33"/>
    </row>
    <row r="18" spans="1:15" ht="10.5" customHeight="1" x14ac:dyDescent="0.25">
      <c r="A18" s="33"/>
      <c r="B18" s="90" t="s">
        <v>315</v>
      </c>
      <c r="C18" s="14">
        <v>10</v>
      </c>
      <c r="D18" s="117">
        <v>0.66666700000000001</v>
      </c>
      <c r="E18" s="14">
        <v>2728</v>
      </c>
      <c r="F18" s="117">
        <v>8.3215999999999998E-2</v>
      </c>
      <c r="G18" s="117">
        <v>2.0048E-2</v>
      </c>
      <c r="H18" s="15">
        <v>100.767</v>
      </c>
      <c r="I18" s="117">
        <v>0.172232</v>
      </c>
      <c r="J18" s="117">
        <v>-0.15871299999999999</v>
      </c>
      <c r="K18" s="15">
        <v>93.843999999999994</v>
      </c>
      <c r="L18" s="117">
        <v>-6.3822000000000004E-2</v>
      </c>
      <c r="M18" s="117">
        <v>-0.106199</v>
      </c>
      <c r="N18" s="15">
        <v>21.06</v>
      </c>
      <c r="O18" s="33"/>
    </row>
    <row r="19" spans="1:15" ht="10.5" customHeight="1" x14ac:dyDescent="0.25">
      <c r="A19" s="33"/>
      <c r="B19" s="90" t="s">
        <v>316</v>
      </c>
      <c r="C19" s="14">
        <v>12</v>
      </c>
      <c r="D19" s="117">
        <v>-0.14285700000000001</v>
      </c>
      <c r="E19" s="14">
        <v>2636</v>
      </c>
      <c r="F19" s="117">
        <v>-0.202345</v>
      </c>
      <c r="G19" s="117">
        <v>-3.3597000000000002E-2</v>
      </c>
      <c r="H19" s="15">
        <v>130.82333299999999</v>
      </c>
      <c r="I19" s="117">
        <v>-0.12134200000000001</v>
      </c>
      <c r="J19" s="117">
        <v>0.29827599999999999</v>
      </c>
      <c r="K19" s="15">
        <v>105.4025</v>
      </c>
      <c r="L19" s="117">
        <v>-0.120111</v>
      </c>
      <c r="M19" s="117">
        <v>0.123167</v>
      </c>
      <c r="N19" s="15">
        <v>30.02</v>
      </c>
      <c r="O19" s="33"/>
    </row>
    <row r="20" spans="1:15" ht="10.5" customHeight="1" x14ac:dyDescent="0.25">
      <c r="A20" s="33"/>
      <c r="B20" s="90" t="s">
        <v>317</v>
      </c>
      <c r="C20" s="14">
        <v>7</v>
      </c>
      <c r="D20" s="117">
        <v>-0.125</v>
      </c>
      <c r="E20" s="14">
        <v>2653</v>
      </c>
      <c r="F20" s="117">
        <v>-7.7187000000000006E-2</v>
      </c>
      <c r="G20" s="117">
        <v>6.3E-3</v>
      </c>
      <c r="H20" s="15">
        <v>130.07714300000001</v>
      </c>
      <c r="I20" s="117">
        <v>-6.7623000000000003E-2</v>
      </c>
      <c r="J20" s="117">
        <v>-5.7039999999999999E-3</v>
      </c>
      <c r="K20" s="15">
        <v>84.318571000000006</v>
      </c>
      <c r="L20" s="117">
        <v>-6.4919000000000004E-2</v>
      </c>
      <c r="M20" s="117">
        <v>-0.20003299999999999</v>
      </c>
      <c r="N20" s="15">
        <v>34.01</v>
      </c>
      <c r="O20" s="33"/>
    </row>
    <row r="21" spans="1:15" ht="10.5" customHeight="1" x14ac:dyDescent="0.25">
      <c r="A21" s="33"/>
      <c r="B21" s="33" t="s">
        <v>168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12</v>
      </c>
      <c r="D25" s="117">
        <v>-0.25</v>
      </c>
      <c r="E25" s="14">
        <v>2088</v>
      </c>
      <c r="F25" s="117">
        <v>0.10610899999999999</v>
      </c>
      <c r="G25" s="117">
        <v>0.12739500000000001</v>
      </c>
      <c r="H25" s="15">
        <v>143.79666700000001</v>
      </c>
      <c r="I25" s="117">
        <v>0.22737299999999999</v>
      </c>
      <c r="J25" s="117">
        <v>0.151419</v>
      </c>
      <c r="K25" s="15">
        <v>109.42833299999999</v>
      </c>
      <c r="L25" s="117">
        <v>7.8643000000000005E-2</v>
      </c>
      <c r="M25" s="117">
        <v>0.102422</v>
      </c>
      <c r="N25" s="15">
        <v>28.01</v>
      </c>
      <c r="O25" s="33"/>
    </row>
    <row r="26" spans="1:15" ht="10.5" customHeight="1" x14ac:dyDescent="0.25">
      <c r="A26" s="33"/>
      <c r="B26" s="90" t="s">
        <v>318</v>
      </c>
      <c r="C26" s="14">
        <v>22</v>
      </c>
      <c r="D26" s="117">
        <v>1</v>
      </c>
      <c r="E26" s="14">
        <v>1888</v>
      </c>
      <c r="F26" s="117">
        <v>-3.4204999999999999E-2</v>
      </c>
      <c r="G26" s="117">
        <v>-9.5951999999999996E-2</v>
      </c>
      <c r="H26" s="15">
        <v>122.404545</v>
      </c>
      <c r="I26" s="117">
        <v>5.0847000000000003E-2</v>
      </c>
      <c r="J26" s="117">
        <v>-0.14876600000000001</v>
      </c>
      <c r="K26" s="15">
        <v>98.206817999999998</v>
      </c>
      <c r="L26" s="117">
        <v>-4.3270000000000001E-3</v>
      </c>
      <c r="M26" s="117">
        <v>-0.102547</v>
      </c>
      <c r="N26" s="15">
        <v>29.1</v>
      </c>
      <c r="O26" s="33"/>
    </row>
    <row r="27" spans="1:15" ht="10.5" customHeight="1" x14ac:dyDescent="0.25">
      <c r="A27" s="33"/>
      <c r="B27" s="90" t="s">
        <v>319</v>
      </c>
      <c r="C27" s="14">
        <v>13</v>
      </c>
      <c r="D27" s="117">
        <v>8.3333000000000004E-2</v>
      </c>
      <c r="E27" s="14">
        <v>1474</v>
      </c>
      <c r="F27" s="117">
        <v>-0.35603000000000001</v>
      </c>
      <c r="G27" s="117">
        <v>-0.21917900000000001</v>
      </c>
      <c r="H27" s="15">
        <v>130.90461500000001</v>
      </c>
      <c r="I27" s="117">
        <v>-9.8312999999999998E-2</v>
      </c>
      <c r="J27" s="117">
        <v>6.9442000000000004E-2</v>
      </c>
      <c r="K27" s="15">
        <v>85.813077000000007</v>
      </c>
      <c r="L27" s="117">
        <v>-0.27668300000000001</v>
      </c>
      <c r="M27" s="117">
        <v>-0.12620000000000001</v>
      </c>
      <c r="N27" s="15">
        <v>34.06</v>
      </c>
      <c r="O27" s="33"/>
    </row>
    <row r="28" spans="1:15" ht="10.5" customHeight="1" x14ac:dyDescent="0.25">
      <c r="A28" s="33"/>
      <c r="B28" s="90" t="s">
        <v>320</v>
      </c>
      <c r="C28" s="14">
        <v>20</v>
      </c>
      <c r="D28" s="117">
        <v>0.17647099999999999</v>
      </c>
      <c r="E28" s="14">
        <v>1631</v>
      </c>
      <c r="F28" s="117">
        <v>-0.22384000000000001</v>
      </c>
      <c r="G28" s="117">
        <v>0.106296</v>
      </c>
      <c r="H28" s="15">
        <v>112.0425</v>
      </c>
      <c r="I28" s="117">
        <v>-4.3684000000000001E-2</v>
      </c>
      <c r="J28" s="117">
        <v>-0.144091</v>
      </c>
      <c r="K28" s="15">
        <v>93.962999999999994</v>
      </c>
      <c r="L28" s="117">
        <v>-6.4503000000000005E-2</v>
      </c>
      <c r="M28" s="117">
        <v>9.4973000000000002E-2</v>
      </c>
      <c r="N28" s="15">
        <v>28.07</v>
      </c>
      <c r="O28" s="33"/>
    </row>
    <row r="29" spans="1:15" ht="10.5" customHeight="1" x14ac:dyDescent="0.25">
      <c r="A29" s="33"/>
      <c r="B29" s="90" t="s">
        <v>321</v>
      </c>
      <c r="C29" s="14">
        <v>16</v>
      </c>
      <c r="D29" s="117">
        <v>0.14285700000000001</v>
      </c>
      <c r="E29" s="14">
        <v>1721</v>
      </c>
      <c r="F29" s="117">
        <v>-0.162713</v>
      </c>
      <c r="G29" s="117">
        <v>5.5048E-2</v>
      </c>
      <c r="H29" s="15">
        <v>105.466875</v>
      </c>
      <c r="I29" s="117">
        <v>-7.0699999999999999E-3</v>
      </c>
      <c r="J29" s="117">
        <v>-5.8688999999999998E-2</v>
      </c>
      <c r="K29" s="15">
        <v>89.741249999999994</v>
      </c>
      <c r="L29" s="117">
        <v>-0.116018</v>
      </c>
      <c r="M29" s="117">
        <v>-4.4929999999999998E-2</v>
      </c>
      <c r="N29" s="15">
        <v>26.02</v>
      </c>
      <c r="O29" s="33"/>
    </row>
    <row r="30" spans="1:15" ht="10.5" customHeight="1" x14ac:dyDescent="0.25">
      <c r="A30" s="33"/>
      <c r="B30" s="90" t="s">
        <v>311</v>
      </c>
      <c r="C30" s="14">
        <v>16</v>
      </c>
      <c r="D30" s="117">
        <v>-0.111111</v>
      </c>
      <c r="E30" s="14">
        <v>1986</v>
      </c>
      <c r="F30" s="117">
        <v>0.108983</v>
      </c>
      <c r="G30" s="117">
        <v>0.15437699999999999</v>
      </c>
      <c r="H30" s="15">
        <v>108.92812499999999</v>
      </c>
      <c r="I30" s="117">
        <v>-7.2806999999999997E-2</v>
      </c>
      <c r="J30" s="117">
        <v>3.2818E-2</v>
      </c>
      <c r="K30" s="15">
        <v>107.314375</v>
      </c>
      <c r="L30" s="117">
        <v>9.4753000000000004E-2</v>
      </c>
      <c r="M30" s="117">
        <v>0.19581999999999999</v>
      </c>
      <c r="N30" s="15">
        <v>27.04</v>
      </c>
      <c r="O30" s="33"/>
    </row>
    <row r="31" spans="1:15" ht="10.5" customHeight="1" x14ac:dyDescent="0.25">
      <c r="A31" s="33"/>
      <c r="B31" s="90" t="s">
        <v>324</v>
      </c>
      <c r="C31" s="14">
        <v>11</v>
      </c>
      <c r="D31" s="117">
        <v>-0.15384600000000001</v>
      </c>
      <c r="E31" s="14">
        <v>2065</v>
      </c>
      <c r="F31" s="117">
        <v>0.31887399999999999</v>
      </c>
      <c r="G31" s="117">
        <v>3.9419000000000003E-2</v>
      </c>
      <c r="H31" s="15">
        <v>107.693636</v>
      </c>
      <c r="I31" s="117">
        <v>-6.0693999999999998E-2</v>
      </c>
      <c r="J31" s="117">
        <v>-1.1332999999999999E-2</v>
      </c>
      <c r="K31" s="15">
        <v>105.15363600000001</v>
      </c>
      <c r="L31" s="117">
        <v>7.6884999999999995E-2</v>
      </c>
      <c r="M31" s="117">
        <v>-2.0135E-2</v>
      </c>
      <c r="N31" s="15">
        <v>19.03</v>
      </c>
      <c r="O31" s="33"/>
    </row>
    <row r="32" spans="1:15" ht="10.5" customHeight="1" x14ac:dyDescent="0.25">
      <c r="A32" s="33"/>
      <c r="B32" s="90" t="s">
        <v>312</v>
      </c>
      <c r="C32" s="14">
        <v>16</v>
      </c>
      <c r="D32" s="117">
        <v>0.6</v>
      </c>
      <c r="E32" s="14">
        <v>1519</v>
      </c>
      <c r="F32" s="117">
        <v>-0.146898</v>
      </c>
      <c r="G32" s="117">
        <v>-0.26406299999999999</v>
      </c>
      <c r="H32" s="15">
        <v>101.595625</v>
      </c>
      <c r="I32" s="117">
        <v>-5.0924999999999998E-2</v>
      </c>
      <c r="J32" s="117">
        <v>-5.6624000000000001E-2</v>
      </c>
      <c r="K32" s="15">
        <v>89.768124999999998</v>
      </c>
      <c r="L32" s="117">
        <v>-0.12349499999999999</v>
      </c>
      <c r="M32" s="117">
        <v>-0.146315</v>
      </c>
      <c r="N32" s="15">
        <v>37.1</v>
      </c>
      <c r="O32" s="33"/>
    </row>
    <row r="33" spans="1:15" ht="10.5" customHeight="1" x14ac:dyDescent="0.25">
      <c r="A33" s="33"/>
      <c r="B33" s="90" t="s">
        <v>313</v>
      </c>
      <c r="C33" s="14">
        <v>20</v>
      </c>
      <c r="D33" s="117">
        <v>0.66666700000000001</v>
      </c>
      <c r="E33" s="14">
        <v>1656</v>
      </c>
      <c r="F33" s="117">
        <v>-0.29453099999999999</v>
      </c>
      <c r="G33" s="117">
        <v>8.9593000000000006E-2</v>
      </c>
      <c r="H33" s="15">
        <v>112.78</v>
      </c>
      <c r="I33" s="117">
        <v>-0.121554</v>
      </c>
      <c r="J33" s="117">
        <v>0.110087</v>
      </c>
      <c r="K33" s="15">
        <v>90.707999999999998</v>
      </c>
      <c r="L33" s="117">
        <v>-1.8710000000000001E-2</v>
      </c>
      <c r="M33" s="117">
        <v>1.047E-2</v>
      </c>
      <c r="N33" s="15">
        <v>31.05</v>
      </c>
      <c r="O33" s="33"/>
    </row>
    <row r="34" spans="1:15" ht="10.5" customHeight="1" x14ac:dyDescent="0.25">
      <c r="A34" s="33"/>
      <c r="B34" s="90" t="s">
        <v>314</v>
      </c>
      <c r="C34" s="14">
        <v>11</v>
      </c>
      <c r="D34" s="117">
        <v>0.375</v>
      </c>
      <c r="E34" s="14">
        <v>2009</v>
      </c>
      <c r="F34" s="117">
        <v>0.37608999999999998</v>
      </c>
      <c r="G34" s="117">
        <v>0.213586</v>
      </c>
      <c r="H34" s="15">
        <v>114.845455</v>
      </c>
      <c r="I34" s="117">
        <v>-4.9332000000000001E-2</v>
      </c>
      <c r="J34" s="117">
        <v>1.8314E-2</v>
      </c>
      <c r="K34" s="15">
        <v>103.06818199999999</v>
      </c>
      <c r="L34" s="117">
        <v>-1.3979999999999999E-3</v>
      </c>
      <c r="M34" s="117">
        <v>0.136263</v>
      </c>
      <c r="N34" s="15">
        <v>26.1</v>
      </c>
      <c r="O34" s="33"/>
    </row>
    <row r="35" spans="1:15" ht="10.5" customHeight="1" x14ac:dyDescent="0.25">
      <c r="A35" s="33"/>
      <c r="B35" s="90" t="s">
        <v>315</v>
      </c>
      <c r="C35" s="14">
        <v>11</v>
      </c>
      <c r="D35" s="117">
        <v>-8.3333000000000004E-2</v>
      </c>
      <c r="E35" s="14">
        <v>2496</v>
      </c>
      <c r="F35" s="117">
        <v>0.391378</v>
      </c>
      <c r="G35" s="117">
        <v>0.242534</v>
      </c>
      <c r="H35" s="15">
        <v>143.71727300000001</v>
      </c>
      <c r="I35" s="117">
        <v>0.23971700000000001</v>
      </c>
      <c r="J35" s="117">
        <v>0.25139699999999998</v>
      </c>
      <c r="K35" s="15">
        <v>114.64818200000001</v>
      </c>
      <c r="L35" s="117">
        <v>0.208201</v>
      </c>
      <c r="M35" s="117">
        <v>0.11235299999999999</v>
      </c>
      <c r="N35" s="15">
        <v>20.07</v>
      </c>
      <c r="O35" s="33"/>
    </row>
    <row r="36" spans="1:15" ht="10.5" customHeight="1" x14ac:dyDescent="0.25">
      <c r="A36" s="33"/>
      <c r="B36" s="90" t="s">
        <v>316</v>
      </c>
      <c r="C36" s="14">
        <v>17</v>
      </c>
      <c r="D36" s="117">
        <v>0</v>
      </c>
      <c r="E36" s="14">
        <v>2547</v>
      </c>
      <c r="F36" s="117">
        <v>0.37503999999999998</v>
      </c>
      <c r="G36" s="117">
        <v>2.0308E-2</v>
      </c>
      <c r="H36" s="15">
        <v>137.89058800000001</v>
      </c>
      <c r="I36" s="117">
        <v>0.104128</v>
      </c>
      <c r="J36" s="117">
        <v>-4.0543000000000003E-2</v>
      </c>
      <c r="K36" s="15">
        <v>109.836471</v>
      </c>
      <c r="L36" s="117">
        <v>0.106534</v>
      </c>
      <c r="M36" s="117">
        <v>-4.1968999999999999E-2</v>
      </c>
      <c r="N36" s="15">
        <v>22.09</v>
      </c>
      <c r="O36" s="33"/>
    </row>
    <row r="37" spans="1:15" ht="10.5" customHeight="1" x14ac:dyDescent="0.25">
      <c r="A37" s="33"/>
      <c r="B37" s="90" t="s">
        <v>317</v>
      </c>
      <c r="C37" s="14">
        <v>20</v>
      </c>
      <c r="D37" s="117">
        <v>0.66666700000000001</v>
      </c>
      <c r="E37" s="14">
        <v>1874</v>
      </c>
      <c r="F37" s="117">
        <v>-0.102634</v>
      </c>
      <c r="G37" s="117">
        <v>-0.26424900000000001</v>
      </c>
      <c r="H37" s="15">
        <v>113.8125</v>
      </c>
      <c r="I37" s="117">
        <v>-0.20851800000000001</v>
      </c>
      <c r="J37" s="117">
        <v>-0.17461699999999999</v>
      </c>
      <c r="K37" s="15">
        <v>89.910499999999999</v>
      </c>
      <c r="L37" s="117">
        <v>-0.17836199999999999</v>
      </c>
      <c r="M37" s="117">
        <v>-0.18141499999999999</v>
      </c>
      <c r="N37" s="15">
        <v>23.05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5</v>
      </c>
      <c r="D42" s="117">
        <v>-0.16666700000000001</v>
      </c>
      <c r="E42" s="14">
        <v>1528</v>
      </c>
      <c r="F42" s="117">
        <v>-0.227633</v>
      </c>
      <c r="G42" s="117">
        <v>0.33951199999999998</v>
      </c>
      <c r="H42" s="15">
        <v>108.646</v>
      </c>
      <c r="I42" s="117">
        <v>-0.49463499999999999</v>
      </c>
      <c r="J42" s="117">
        <v>-0.102608</v>
      </c>
      <c r="K42" s="15">
        <v>100.396</v>
      </c>
      <c r="L42" s="117">
        <v>-9.3230999999999994E-2</v>
      </c>
      <c r="M42" s="117">
        <v>0.21387300000000001</v>
      </c>
      <c r="N42" s="15">
        <v>35.06</v>
      </c>
      <c r="O42" s="33"/>
    </row>
    <row r="43" spans="1:15" ht="10.5" customHeight="1" x14ac:dyDescent="0.25">
      <c r="A43" s="33"/>
      <c r="B43" s="90" t="s">
        <v>318</v>
      </c>
      <c r="C43" s="14">
        <v>7</v>
      </c>
      <c r="D43" s="117">
        <v>0</v>
      </c>
      <c r="E43" s="14">
        <v>1396</v>
      </c>
      <c r="F43" s="117">
        <v>-0.18651100000000001</v>
      </c>
      <c r="G43" s="117">
        <v>-8.6573999999999998E-2</v>
      </c>
      <c r="H43" s="15">
        <v>109.705714</v>
      </c>
      <c r="I43" s="117">
        <v>-0.157831</v>
      </c>
      <c r="J43" s="117">
        <v>9.7540000000000005E-3</v>
      </c>
      <c r="K43" s="15">
        <v>95.087142999999998</v>
      </c>
      <c r="L43" s="117">
        <v>-3.6814E-2</v>
      </c>
      <c r="M43" s="117">
        <v>-5.2879000000000002E-2</v>
      </c>
      <c r="N43" s="15">
        <v>33</v>
      </c>
      <c r="O43" s="33"/>
    </row>
    <row r="44" spans="1:15" ht="10.5" customHeight="1" x14ac:dyDescent="0.25">
      <c r="A44" s="33"/>
      <c r="B44" s="90" t="s">
        <v>319</v>
      </c>
      <c r="C44" s="14">
        <v>4</v>
      </c>
      <c r="D44" s="117">
        <v>0.33333299999999999</v>
      </c>
      <c r="E44" s="14">
        <v>1245</v>
      </c>
      <c r="F44" s="117">
        <v>-6.6250000000000003E-2</v>
      </c>
      <c r="G44" s="117">
        <v>-0.107984</v>
      </c>
      <c r="H44" s="15">
        <v>119.25</v>
      </c>
      <c r="I44" s="117">
        <v>0.111819</v>
      </c>
      <c r="J44" s="117">
        <v>8.6999000000000007E-2</v>
      </c>
      <c r="K44" s="15">
        <v>101.38500000000001</v>
      </c>
      <c r="L44" s="117">
        <v>6.8447999999999995E-2</v>
      </c>
      <c r="M44" s="117">
        <v>6.6231999999999999E-2</v>
      </c>
      <c r="N44" s="15">
        <v>30.11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369</v>
      </c>
      <c r="E45" s="14" t="s">
        <v>369</v>
      </c>
      <c r="F45" s="117" t="s">
        <v>369</v>
      </c>
      <c r="G45" s="117" t="s">
        <v>369</v>
      </c>
      <c r="H45" s="15" t="s">
        <v>369</v>
      </c>
      <c r="I45" s="117" t="s">
        <v>369</v>
      </c>
      <c r="J45" s="117" t="s">
        <v>369</v>
      </c>
      <c r="K45" s="15" t="s">
        <v>369</v>
      </c>
      <c r="L45" s="117" t="s">
        <v>369</v>
      </c>
      <c r="M45" s="117" t="s">
        <v>369</v>
      </c>
      <c r="N45" s="15" t="s">
        <v>369</v>
      </c>
      <c r="O45" s="33"/>
    </row>
    <row r="46" spans="1:15" ht="10.5" customHeight="1" x14ac:dyDescent="0.25">
      <c r="A46" s="33"/>
      <c r="B46" s="90" t="s">
        <v>321</v>
      </c>
      <c r="C46" s="14">
        <v>12</v>
      </c>
      <c r="D46" s="117">
        <v>0.71428599999999998</v>
      </c>
      <c r="E46" s="14">
        <v>1272</v>
      </c>
      <c r="F46" s="117">
        <v>-0.33757500000000001</v>
      </c>
      <c r="G46" s="117" t="s">
        <v>325</v>
      </c>
      <c r="H46" s="15">
        <v>106.593333</v>
      </c>
      <c r="I46" s="117">
        <v>-0.28709000000000001</v>
      </c>
      <c r="J46" s="117" t="s">
        <v>325</v>
      </c>
      <c r="K46" s="15">
        <v>89.599166999999994</v>
      </c>
      <c r="L46" s="117">
        <v>-0.146698</v>
      </c>
      <c r="M46" s="117" t="s">
        <v>325</v>
      </c>
      <c r="N46" s="15">
        <v>34.01</v>
      </c>
      <c r="O46" s="33"/>
    </row>
    <row r="47" spans="1:15" ht="10.5" customHeight="1" x14ac:dyDescent="0.25">
      <c r="A47" s="33"/>
      <c r="B47" s="90" t="s">
        <v>311</v>
      </c>
      <c r="C47" s="14">
        <v>8</v>
      </c>
      <c r="D47" s="117">
        <v>0</v>
      </c>
      <c r="E47" s="14">
        <v>2076</v>
      </c>
      <c r="F47" s="117">
        <v>0.68117399999999995</v>
      </c>
      <c r="G47" s="117">
        <v>0.63270000000000004</v>
      </c>
      <c r="H47" s="15">
        <v>132.97749999999999</v>
      </c>
      <c r="I47" s="117">
        <v>0.27876800000000002</v>
      </c>
      <c r="J47" s="117">
        <v>0.24752199999999999</v>
      </c>
      <c r="K47" s="15">
        <v>112.21875</v>
      </c>
      <c r="L47" s="117">
        <v>0.280945</v>
      </c>
      <c r="M47" s="117">
        <v>0.25245299999999998</v>
      </c>
      <c r="N47" s="15">
        <v>24.04</v>
      </c>
      <c r="O47" s="33"/>
    </row>
    <row r="48" spans="1:15" ht="10.5" customHeight="1" x14ac:dyDescent="0.25">
      <c r="A48" s="33"/>
      <c r="B48" s="90" t="s">
        <v>324</v>
      </c>
      <c r="C48" s="14">
        <v>9</v>
      </c>
      <c r="D48" s="117">
        <v>1.25</v>
      </c>
      <c r="E48" s="14">
        <v>2898</v>
      </c>
      <c r="F48" s="117">
        <v>0.399893</v>
      </c>
      <c r="G48" s="117">
        <v>0.395679</v>
      </c>
      <c r="H48" s="15">
        <v>185.631111</v>
      </c>
      <c r="I48" s="117">
        <v>0.20676800000000001</v>
      </c>
      <c r="J48" s="117">
        <v>0.39595900000000001</v>
      </c>
      <c r="K48" s="15">
        <v>159.951111</v>
      </c>
      <c r="L48" s="117">
        <v>0.53356800000000004</v>
      </c>
      <c r="M48" s="117">
        <v>0.42535099999999998</v>
      </c>
      <c r="N48" s="15">
        <v>29.04</v>
      </c>
      <c r="O48" s="33"/>
    </row>
    <row r="49" spans="1:15" ht="10.5" customHeight="1" x14ac:dyDescent="0.25">
      <c r="A49" s="33"/>
      <c r="B49" s="90" t="s">
        <v>312</v>
      </c>
      <c r="C49" s="14">
        <v>5</v>
      </c>
      <c r="D49" s="117">
        <v>-0.28571400000000002</v>
      </c>
      <c r="E49" s="14">
        <v>1556</v>
      </c>
      <c r="F49" s="117">
        <v>-1.3406E-2</v>
      </c>
      <c r="G49" s="117">
        <v>-0.46303699999999998</v>
      </c>
      <c r="H49" s="15">
        <v>80.138000000000005</v>
      </c>
      <c r="I49" s="117">
        <v>-0.29609999999999997</v>
      </c>
      <c r="J49" s="117">
        <v>-0.56829399999999997</v>
      </c>
      <c r="K49" s="15">
        <v>86.33</v>
      </c>
      <c r="L49" s="117">
        <v>-3.5757999999999998E-2</v>
      </c>
      <c r="M49" s="117">
        <v>-0.46027299999999999</v>
      </c>
      <c r="N49" s="15">
        <v>17.09</v>
      </c>
      <c r="O49" s="33"/>
    </row>
    <row r="50" spans="1:15" ht="10.5" customHeight="1" x14ac:dyDescent="0.25">
      <c r="A50" s="33"/>
      <c r="B50" s="90" t="s">
        <v>313</v>
      </c>
      <c r="C50" s="14">
        <v>7</v>
      </c>
      <c r="D50" s="117">
        <v>0.4</v>
      </c>
      <c r="E50" s="14">
        <v>1180</v>
      </c>
      <c r="F50" s="117">
        <v>-0.20815</v>
      </c>
      <c r="G50" s="117">
        <v>-0.24173700000000001</v>
      </c>
      <c r="H50" s="15">
        <v>88.594285999999997</v>
      </c>
      <c r="I50" s="117">
        <v>-0.112886</v>
      </c>
      <c r="J50" s="117">
        <v>0.105522</v>
      </c>
      <c r="K50" s="15">
        <v>77.751429000000002</v>
      </c>
      <c r="L50" s="117">
        <v>-9.7214999999999996E-2</v>
      </c>
      <c r="M50" s="117">
        <v>-9.937E-2</v>
      </c>
      <c r="N50" s="15">
        <v>34.07</v>
      </c>
      <c r="O50" s="33"/>
    </row>
    <row r="51" spans="1:15" ht="10.5" customHeight="1" x14ac:dyDescent="0.25">
      <c r="A51" s="33"/>
      <c r="B51" s="90" t="s">
        <v>314</v>
      </c>
      <c r="C51" s="14">
        <v>4</v>
      </c>
      <c r="D51" s="117">
        <v>3</v>
      </c>
      <c r="E51" s="14">
        <v>1062</v>
      </c>
      <c r="F51" s="117">
        <v>-0.51483999999999996</v>
      </c>
      <c r="G51" s="117">
        <v>-9.9467E-2</v>
      </c>
      <c r="H51" s="15">
        <v>95.002499999999998</v>
      </c>
      <c r="I51" s="117">
        <v>-0.14727100000000001</v>
      </c>
      <c r="J51" s="117">
        <v>7.2331999999999994E-2</v>
      </c>
      <c r="K51" s="15">
        <v>87.605000000000004</v>
      </c>
      <c r="L51" s="117">
        <v>3.7359000000000003E-2</v>
      </c>
      <c r="M51" s="117">
        <v>0.12673200000000001</v>
      </c>
      <c r="N51" s="15">
        <v>43</v>
      </c>
      <c r="O51" s="33"/>
    </row>
    <row r="52" spans="1:15" ht="10.5" customHeight="1" x14ac:dyDescent="0.25">
      <c r="A52" s="33"/>
      <c r="B52" s="90" t="s">
        <v>315</v>
      </c>
      <c r="C52" s="14">
        <v>8</v>
      </c>
      <c r="D52" s="117">
        <v>-0.111111</v>
      </c>
      <c r="E52" s="14">
        <v>1830</v>
      </c>
      <c r="F52" s="117">
        <v>7.4364E-2</v>
      </c>
      <c r="G52" s="117">
        <v>0.72235300000000002</v>
      </c>
      <c r="H52" s="15">
        <v>131.86500000000001</v>
      </c>
      <c r="I52" s="117">
        <v>0.274455</v>
      </c>
      <c r="J52" s="117">
        <v>0.38801600000000003</v>
      </c>
      <c r="K52" s="15">
        <v>104.485</v>
      </c>
      <c r="L52" s="117">
        <v>0.113702</v>
      </c>
      <c r="M52" s="117">
        <v>0.19268299999999999</v>
      </c>
      <c r="N52" s="15">
        <v>35.03</v>
      </c>
      <c r="O52" s="33"/>
    </row>
    <row r="53" spans="1:15" ht="10.5" customHeight="1" x14ac:dyDescent="0.25">
      <c r="A53" s="33"/>
      <c r="B53" s="90" t="s">
        <v>316</v>
      </c>
      <c r="C53" s="14">
        <v>6</v>
      </c>
      <c r="D53" s="117">
        <v>-0.14285700000000001</v>
      </c>
      <c r="E53" s="14">
        <v>1102</v>
      </c>
      <c r="F53" s="117">
        <v>-3.4230999999999998E-2</v>
      </c>
      <c r="G53" s="117">
        <v>-0.39799600000000002</v>
      </c>
      <c r="H53" s="15">
        <v>92.424999999999997</v>
      </c>
      <c r="I53" s="117">
        <v>-0.23658999999999999</v>
      </c>
      <c r="J53" s="117">
        <v>-0.29909400000000003</v>
      </c>
      <c r="K53" s="15">
        <v>83.438333</v>
      </c>
      <c r="L53" s="117">
        <v>8.8409999999999999E-3</v>
      </c>
      <c r="M53" s="117">
        <v>-0.201432</v>
      </c>
      <c r="N53" s="15">
        <v>31.06</v>
      </c>
      <c r="O53" s="33"/>
    </row>
    <row r="54" spans="1:15" ht="10.5" customHeight="1" x14ac:dyDescent="0.25">
      <c r="A54" s="33"/>
      <c r="B54" s="90" t="s">
        <v>317</v>
      </c>
      <c r="C54" s="14">
        <v>4</v>
      </c>
      <c r="D54" s="117">
        <v>-0.2</v>
      </c>
      <c r="E54" s="14">
        <v>2400</v>
      </c>
      <c r="F54" s="117">
        <v>0.57068099999999999</v>
      </c>
      <c r="G54" s="117">
        <v>1.178517</v>
      </c>
      <c r="H54" s="15">
        <v>151.0025</v>
      </c>
      <c r="I54" s="117">
        <v>0.38985799999999998</v>
      </c>
      <c r="J54" s="117">
        <v>0.63378400000000001</v>
      </c>
      <c r="K54" s="15">
        <v>106.99</v>
      </c>
      <c r="L54" s="117">
        <v>6.5680000000000002E-2</v>
      </c>
      <c r="M54" s="117">
        <v>0.28226400000000001</v>
      </c>
      <c r="N54" s="15">
        <v>39.01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0</v>
      </c>
      <c r="E59" s="14">
        <v>3170</v>
      </c>
      <c r="F59" s="117">
        <v>1.1275170000000001</v>
      </c>
      <c r="G59" s="117">
        <v>0.31353599999999998</v>
      </c>
      <c r="H59" s="15">
        <v>106.37</v>
      </c>
      <c r="I59" s="117">
        <v>0.75673000000000001</v>
      </c>
      <c r="J59" s="117">
        <v>-3.6153999999999999E-2</v>
      </c>
      <c r="K59" s="15">
        <v>142.16999999999999</v>
      </c>
      <c r="L59" s="117">
        <v>0.52037199999999995</v>
      </c>
      <c r="M59" s="117">
        <v>2.7314000000000001E-2</v>
      </c>
      <c r="N59" s="15">
        <v>20</v>
      </c>
      <c r="O59" s="33"/>
    </row>
    <row r="60" spans="1:15" ht="10.5" customHeight="1" x14ac:dyDescent="0.25">
      <c r="A60" s="33"/>
      <c r="B60" s="90" t="s">
        <v>318</v>
      </c>
      <c r="C60" s="14">
        <v>4</v>
      </c>
      <c r="D60" s="117">
        <v>0.33333299999999999</v>
      </c>
      <c r="E60" s="14">
        <v>3140</v>
      </c>
      <c r="F60" s="117">
        <v>5.0401000000000001E-2</v>
      </c>
      <c r="G60" s="117">
        <v>-9.4640000000000002E-3</v>
      </c>
      <c r="H60" s="15">
        <v>103.0275</v>
      </c>
      <c r="I60" s="117">
        <v>-0.191772</v>
      </c>
      <c r="J60" s="117">
        <v>-3.1423E-2</v>
      </c>
      <c r="K60" s="15">
        <v>121.3725</v>
      </c>
      <c r="L60" s="117">
        <v>-0.15568899999999999</v>
      </c>
      <c r="M60" s="117">
        <v>-0.146286</v>
      </c>
      <c r="N60" s="15">
        <v>15.04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369</v>
      </c>
      <c r="E61" s="14" t="s">
        <v>369</v>
      </c>
      <c r="F61" s="117" t="s">
        <v>369</v>
      </c>
      <c r="G61" s="117" t="s">
        <v>369</v>
      </c>
      <c r="H61" s="15" t="s">
        <v>369</v>
      </c>
      <c r="I61" s="117" t="s">
        <v>369</v>
      </c>
      <c r="J61" s="117" t="s">
        <v>369</v>
      </c>
      <c r="K61" s="15" t="s">
        <v>369</v>
      </c>
      <c r="L61" s="117" t="s">
        <v>369</v>
      </c>
      <c r="M61" s="117" t="s">
        <v>369</v>
      </c>
      <c r="N61" s="15" t="s">
        <v>369</v>
      </c>
      <c r="O61" s="33"/>
    </row>
    <row r="62" spans="1:15" ht="10.5" customHeight="1" x14ac:dyDescent="0.25">
      <c r="A62" s="33"/>
      <c r="B62" s="90" t="s">
        <v>320</v>
      </c>
      <c r="C62" s="14">
        <v>6</v>
      </c>
      <c r="D62" s="117">
        <v>0.2</v>
      </c>
      <c r="E62" s="14">
        <v>2063</v>
      </c>
      <c r="F62" s="117">
        <v>1.1769999999999999E-2</v>
      </c>
      <c r="G62" s="117" t="s">
        <v>325</v>
      </c>
      <c r="H62" s="15">
        <v>86.368333000000007</v>
      </c>
      <c r="I62" s="117">
        <v>-4.6202E-2</v>
      </c>
      <c r="J62" s="117" t="s">
        <v>325</v>
      </c>
      <c r="K62" s="15">
        <v>94.708332999999996</v>
      </c>
      <c r="L62" s="117">
        <v>0.108971</v>
      </c>
      <c r="M62" s="117" t="s">
        <v>325</v>
      </c>
      <c r="N62" s="15">
        <v>36.1</v>
      </c>
      <c r="O62" s="33"/>
    </row>
    <row r="63" spans="1:15" ht="10.5" customHeight="1" x14ac:dyDescent="0.25">
      <c r="A63" s="33"/>
      <c r="B63" s="90" t="s">
        <v>321</v>
      </c>
      <c r="C63" s="14">
        <v>5</v>
      </c>
      <c r="D63" s="117">
        <v>1.5</v>
      </c>
      <c r="E63" s="14">
        <v>2084</v>
      </c>
      <c r="F63" s="117">
        <v>-0.34154800000000002</v>
      </c>
      <c r="G63" s="117">
        <v>1.0179000000000001E-2</v>
      </c>
      <c r="H63" s="15">
        <v>94.74</v>
      </c>
      <c r="I63" s="117">
        <v>0.190799</v>
      </c>
      <c r="J63" s="117">
        <v>9.6930000000000002E-2</v>
      </c>
      <c r="K63" s="15">
        <v>83.47</v>
      </c>
      <c r="L63" s="117">
        <v>1.199E-3</v>
      </c>
      <c r="M63" s="117">
        <v>-0.118663</v>
      </c>
      <c r="N63" s="15">
        <v>18.04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0</v>
      </c>
      <c r="E64" s="14">
        <v>2583</v>
      </c>
      <c r="F64" s="117">
        <v>0.72605799999999998</v>
      </c>
      <c r="G64" s="117">
        <v>0.23960300000000001</v>
      </c>
      <c r="H64" s="15">
        <v>106.24</v>
      </c>
      <c r="I64" s="117">
        <v>0.18167</v>
      </c>
      <c r="J64" s="117">
        <v>0.12138500000000001</v>
      </c>
      <c r="K64" s="15">
        <v>98.456666999999996</v>
      </c>
      <c r="L64" s="117">
        <v>0.352489</v>
      </c>
      <c r="M64" s="117">
        <v>0.17954600000000001</v>
      </c>
      <c r="N64" s="15">
        <v>22.01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369</v>
      </c>
      <c r="E65" s="14" t="s">
        <v>369</v>
      </c>
      <c r="F65" s="117" t="s">
        <v>369</v>
      </c>
      <c r="G65" s="117" t="s">
        <v>369</v>
      </c>
      <c r="H65" s="15" t="s">
        <v>369</v>
      </c>
      <c r="I65" s="117" t="s">
        <v>369</v>
      </c>
      <c r="J65" s="117" t="s">
        <v>369</v>
      </c>
      <c r="K65" s="15" t="s">
        <v>369</v>
      </c>
      <c r="L65" s="117" t="s">
        <v>369</v>
      </c>
      <c r="M65" s="117" t="s">
        <v>369</v>
      </c>
      <c r="N65" s="15" t="s">
        <v>369</v>
      </c>
      <c r="O65" s="33"/>
    </row>
    <row r="66" spans="1:15" ht="10.5" customHeight="1" x14ac:dyDescent="0.25">
      <c r="A66" s="33"/>
      <c r="B66" s="90" t="s">
        <v>312</v>
      </c>
      <c r="C66" s="14">
        <v>4</v>
      </c>
      <c r="D66" s="117">
        <v>1</v>
      </c>
      <c r="E66" s="14">
        <v>1895</v>
      </c>
      <c r="F66" s="117">
        <v>-0.275335</v>
      </c>
      <c r="G66" s="117" t="s">
        <v>325</v>
      </c>
      <c r="H66" s="15">
        <v>94.174999999999997</v>
      </c>
      <c r="I66" s="117">
        <v>0.47679199999999999</v>
      </c>
      <c r="J66" s="117" t="s">
        <v>325</v>
      </c>
      <c r="K66" s="15">
        <v>83.987499999999997</v>
      </c>
      <c r="L66" s="117">
        <v>4.0673000000000001E-2</v>
      </c>
      <c r="M66" s="117" t="s">
        <v>325</v>
      </c>
      <c r="N66" s="15">
        <v>26.11</v>
      </c>
      <c r="O66" s="33"/>
    </row>
    <row r="67" spans="1:15" ht="10.5" customHeight="1" x14ac:dyDescent="0.25">
      <c r="A67" s="33"/>
      <c r="B67" s="90" t="s">
        <v>313</v>
      </c>
      <c r="C67" s="14">
        <v>4</v>
      </c>
      <c r="D67" s="117">
        <v>-0.2</v>
      </c>
      <c r="E67" s="14">
        <v>2108</v>
      </c>
      <c r="F67" s="117">
        <v>-0.110759</v>
      </c>
      <c r="G67" s="117">
        <v>0.112137</v>
      </c>
      <c r="H67" s="15">
        <v>84.63</v>
      </c>
      <c r="I67" s="117">
        <v>-0.11829099999999999</v>
      </c>
      <c r="J67" s="117">
        <v>-0.101354</v>
      </c>
      <c r="K67" s="15">
        <v>92.694999999999993</v>
      </c>
      <c r="L67" s="117">
        <v>-5.7192E-2</v>
      </c>
      <c r="M67" s="117">
        <v>0.103676</v>
      </c>
      <c r="N67" s="15">
        <v>28.05</v>
      </c>
      <c r="O67" s="33"/>
    </row>
    <row r="68" spans="1:15" ht="10.5" customHeight="1" x14ac:dyDescent="0.25">
      <c r="A68" s="33"/>
      <c r="B68" s="90" t="s">
        <v>314</v>
      </c>
      <c r="C68" s="14">
        <v>1</v>
      </c>
      <c r="D68" s="117">
        <v>-0.8</v>
      </c>
      <c r="E68" s="14">
        <v>680</v>
      </c>
      <c r="F68" s="117">
        <v>-0.70664400000000005</v>
      </c>
      <c r="G68" s="117">
        <v>-0.67734300000000003</v>
      </c>
      <c r="H68" s="15">
        <v>51.6</v>
      </c>
      <c r="I68" s="117">
        <v>-0.36526700000000001</v>
      </c>
      <c r="J68" s="117">
        <v>-0.390287</v>
      </c>
      <c r="K68" s="15">
        <v>60.07</v>
      </c>
      <c r="L68" s="117">
        <v>-0.30385899999999999</v>
      </c>
      <c r="M68" s="117">
        <v>-0.35196100000000002</v>
      </c>
      <c r="N68" s="15">
        <v>42.1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>
        <v>0</v>
      </c>
      <c r="E69" s="14">
        <v>2500</v>
      </c>
      <c r="F69" s="117">
        <v>5.042E-2</v>
      </c>
      <c r="G69" s="117">
        <v>2.6764709999999998</v>
      </c>
      <c r="H69" s="15">
        <v>80.34</v>
      </c>
      <c r="I69" s="117">
        <v>-0.37711299999999998</v>
      </c>
      <c r="J69" s="117">
        <v>0.55697700000000006</v>
      </c>
      <c r="K69" s="15">
        <v>140.06</v>
      </c>
      <c r="L69" s="117">
        <v>0.433425</v>
      </c>
      <c r="M69" s="117">
        <v>1.3316129999999999</v>
      </c>
      <c r="N69" s="15">
        <v>31.03</v>
      </c>
      <c r="O69" s="33"/>
    </row>
    <row r="70" spans="1:15" ht="10.5" customHeight="1" x14ac:dyDescent="0.25">
      <c r="A70" s="33"/>
      <c r="B70" s="90" t="s">
        <v>316</v>
      </c>
      <c r="C70" s="14">
        <v>6</v>
      </c>
      <c r="D70" s="117">
        <v>1</v>
      </c>
      <c r="E70" s="14">
        <v>2293</v>
      </c>
      <c r="F70" s="117">
        <v>-4.9723999999999997E-2</v>
      </c>
      <c r="G70" s="117">
        <v>-8.2667000000000004E-2</v>
      </c>
      <c r="H70" s="15">
        <v>89.803332999999995</v>
      </c>
      <c r="I70" s="117">
        <v>-0.18626899999999999</v>
      </c>
      <c r="J70" s="117">
        <v>0.11779100000000001</v>
      </c>
      <c r="K70" s="15">
        <v>110.005</v>
      </c>
      <c r="L70" s="117">
        <v>-0.20510900000000001</v>
      </c>
      <c r="M70" s="117">
        <v>-0.214587</v>
      </c>
      <c r="N70" s="15">
        <v>26.1</v>
      </c>
      <c r="O70" s="33"/>
    </row>
    <row r="71" spans="1:15" ht="10.5" customHeight="1" x14ac:dyDescent="0.25">
      <c r="A71" s="33"/>
      <c r="B71" s="90" t="s">
        <v>317</v>
      </c>
      <c r="C71" s="14">
        <v>5</v>
      </c>
      <c r="D71" s="117">
        <v>1.5</v>
      </c>
      <c r="E71" s="14">
        <v>2516</v>
      </c>
      <c r="F71" s="117">
        <v>-0.20630899999999999</v>
      </c>
      <c r="G71" s="117">
        <v>9.7092999999999999E-2</v>
      </c>
      <c r="H71" s="15">
        <v>97.46</v>
      </c>
      <c r="I71" s="117">
        <v>-8.3764000000000005E-2</v>
      </c>
      <c r="J71" s="117">
        <v>8.5260000000000002E-2</v>
      </c>
      <c r="K71" s="15">
        <v>94.884</v>
      </c>
      <c r="L71" s="117">
        <v>-0.33260200000000001</v>
      </c>
      <c r="M71" s="117">
        <v>-0.137457</v>
      </c>
      <c r="N71" s="15">
        <v>24.09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7</v>
      </c>
      <c r="D76" s="117">
        <v>0.4</v>
      </c>
      <c r="E76" s="14">
        <v>2898</v>
      </c>
      <c r="F76" s="117">
        <v>0.63375700000000001</v>
      </c>
      <c r="G76" s="117">
        <v>0.34428799999999998</v>
      </c>
      <c r="H76" s="15">
        <v>112.927143</v>
      </c>
      <c r="I76" s="117">
        <v>0.15585599999999999</v>
      </c>
      <c r="J76" s="117">
        <v>0.15967799999999999</v>
      </c>
      <c r="K76" s="15">
        <v>102.251429</v>
      </c>
      <c r="L76" s="117">
        <v>5.7364999999999999E-2</v>
      </c>
      <c r="M76" s="117">
        <v>0.11640399999999999</v>
      </c>
      <c r="N76" s="15">
        <v>20.059999999999999</v>
      </c>
      <c r="O76" s="33"/>
    </row>
    <row r="77" spans="1:15" ht="10.5" customHeight="1" x14ac:dyDescent="0.25">
      <c r="A77" s="33"/>
      <c r="B77" s="90" t="s">
        <v>318</v>
      </c>
      <c r="C77" s="14">
        <v>7</v>
      </c>
      <c r="D77" s="117">
        <v>0.4</v>
      </c>
      <c r="E77" s="14">
        <v>2610</v>
      </c>
      <c r="F77" s="117">
        <v>-0.147505</v>
      </c>
      <c r="G77" s="117">
        <v>-9.9468000000000001E-2</v>
      </c>
      <c r="H77" s="15">
        <v>89.461428999999995</v>
      </c>
      <c r="I77" s="117">
        <v>-0.263874</v>
      </c>
      <c r="J77" s="117">
        <v>-0.20779500000000001</v>
      </c>
      <c r="K77" s="15">
        <v>89.27</v>
      </c>
      <c r="L77" s="117">
        <v>-0.122516</v>
      </c>
      <c r="M77" s="117">
        <v>-0.12695600000000001</v>
      </c>
      <c r="N77" s="15">
        <v>14.03</v>
      </c>
      <c r="O77" s="33"/>
    </row>
    <row r="78" spans="1:15" ht="10.5" customHeight="1" x14ac:dyDescent="0.25">
      <c r="A78" s="33"/>
      <c r="B78" s="90" t="s">
        <v>319</v>
      </c>
      <c r="C78" s="14">
        <v>7</v>
      </c>
      <c r="D78" s="117">
        <v>0.75</v>
      </c>
      <c r="E78" s="14">
        <v>2646</v>
      </c>
      <c r="F78" s="117">
        <v>-0.18346599999999999</v>
      </c>
      <c r="G78" s="117">
        <v>1.3629E-2</v>
      </c>
      <c r="H78" s="15">
        <v>100.232857</v>
      </c>
      <c r="I78" s="117">
        <v>-5.9332000000000003E-2</v>
      </c>
      <c r="J78" s="117">
        <v>0.120403</v>
      </c>
      <c r="K78" s="15">
        <v>90.22</v>
      </c>
      <c r="L78" s="117">
        <v>-0.172426</v>
      </c>
      <c r="M78" s="117">
        <v>1.0642E-2</v>
      </c>
      <c r="N78" s="15">
        <v>26.04</v>
      </c>
      <c r="O78" s="33"/>
    </row>
    <row r="79" spans="1:15" ht="10.5" customHeight="1" x14ac:dyDescent="0.25">
      <c r="A79" s="33"/>
      <c r="B79" s="90" t="s">
        <v>320</v>
      </c>
      <c r="C79" s="14">
        <v>10</v>
      </c>
      <c r="D79" s="117">
        <v>2.3333330000000001</v>
      </c>
      <c r="E79" s="14">
        <v>2581</v>
      </c>
      <c r="F79" s="117">
        <v>0.174871</v>
      </c>
      <c r="G79" s="117">
        <v>-2.4483000000000001E-2</v>
      </c>
      <c r="H79" s="15">
        <v>109.79600000000001</v>
      </c>
      <c r="I79" s="117">
        <v>0.146535</v>
      </c>
      <c r="J79" s="117">
        <v>9.5408999999999994E-2</v>
      </c>
      <c r="K79" s="15">
        <v>98.36</v>
      </c>
      <c r="L79" s="117">
        <v>0.111789</v>
      </c>
      <c r="M79" s="117">
        <v>9.0223999999999999E-2</v>
      </c>
      <c r="N79" s="15">
        <v>21.08</v>
      </c>
      <c r="O79" s="33"/>
    </row>
    <row r="80" spans="1:15" ht="10.5" customHeight="1" x14ac:dyDescent="0.25">
      <c r="A80" s="33"/>
      <c r="B80" s="90" t="s">
        <v>321</v>
      </c>
      <c r="C80" s="14">
        <v>7</v>
      </c>
      <c r="D80" s="117">
        <v>0.4</v>
      </c>
      <c r="E80" s="14">
        <v>2484</v>
      </c>
      <c r="F80" s="117">
        <v>0.21778700000000001</v>
      </c>
      <c r="G80" s="117">
        <v>-3.7397E-2</v>
      </c>
      <c r="H80" s="15">
        <v>116.671429</v>
      </c>
      <c r="I80" s="117">
        <v>0.14800199999999999</v>
      </c>
      <c r="J80" s="117">
        <v>6.2619999999999995E-2</v>
      </c>
      <c r="K80" s="15">
        <v>116.072857</v>
      </c>
      <c r="L80" s="117">
        <v>0.26725399999999999</v>
      </c>
      <c r="M80" s="117">
        <v>0.18008199999999999</v>
      </c>
      <c r="N80" s="15">
        <v>24.11</v>
      </c>
      <c r="O80" s="33"/>
    </row>
    <row r="81" spans="1:15" ht="10.5" customHeight="1" x14ac:dyDescent="0.25">
      <c r="A81" s="33"/>
      <c r="B81" s="90" t="s">
        <v>311</v>
      </c>
      <c r="C81" s="14">
        <v>4</v>
      </c>
      <c r="D81" s="117">
        <v>-0.33333299999999999</v>
      </c>
      <c r="E81" s="14">
        <v>3018</v>
      </c>
      <c r="F81" s="117">
        <v>0.27679799999999999</v>
      </c>
      <c r="G81" s="117">
        <v>0.21463499999999999</v>
      </c>
      <c r="H81" s="15">
        <v>134.94499999999999</v>
      </c>
      <c r="I81" s="117">
        <v>0.454044</v>
      </c>
      <c r="J81" s="117">
        <v>0.15662400000000001</v>
      </c>
      <c r="K81" s="15">
        <v>107.39</v>
      </c>
      <c r="L81" s="117">
        <v>0.25194800000000001</v>
      </c>
      <c r="M81" s="117">
        <v>-7.4804999999999996E-2</v>
      </c>
      <c r="N81" s="15">
        <v>18.07</v>
      </c>
      <c r="O81" s="33"/>
    </row>
    <row r="82" spans="1:15" ht="10.5" customHeight="1" x14ac:dyDescent="0.25">
      <c r="A82" s="33"/>
      <c r="B82" s="90" t="s">
        <v>324</v>
      </c>
      <c r="C82" s="14">
        <v>4</v>
      </c>
      <c r="D82" s="117">
        <v>-0.33333299999999999</v>
      </c>
      <c r="E82" s="14">
        <v>2412</v>
      </c>
      <c r="F82" s="117">
        <v>-6.5526000000000001E-2</v>
      </c>
      <c r="G82" s="117">
        <v>-0.20049700000000001</v>
      </c>
      <c r="H82" s="15">
        <v>99.772499999999994</v>
      </c>
      <c r="I82" s="117">
        <v>-0.258546</v>
      </c>
      <c r="J82" s="117">
        <v>-0.26064300000000001</v>
      </c>
      <c r="K82" s="15">
        <v>100.4025</v>
      </c>
      <c r="L82" s="117">
        <v>-9.4698000000000004E-2</v>
      </c>
      <c r="M82" s="117">
        <v>-6.5067E-2</v>
      </c>
      <c r="N82" s="15">
        <v>19.02</v>
      </c>
      <c r="O82" s="33"/>
    </row>
    <row r="83" spans="1:15" ht="10.5" customHeight="1" x14ac:dyDescent="0.25">
      <c r="A83" s="33"/>
      <c r="B83" s="90" t="s">
        <v>312</v>
      </c>
      <c r="C83" s="14">
        <v>3</v>
      </c>
      <c r="D83" s="117">
        <v>-0.25</v>
      </c>
      <c r="E83" s="14">
        <v>2680</v>
      </c>
      <c r="F83" s="117">
        <v>0.38322600000000001</v>
      </c>
      <c r="G83" s="117">
        <v>0.11088099999999999</v>
      </c>
      <c r="H83" s="15">
        <v>133.99</v>
      </c>
      <c r="I83" s="117">
        <v>0.22438</v>
      </c>
      <c r="J83" s="117">
        <v>0.34295500000000001</v>
      </c>
      <c r="K83" s="15">
        <v>106.333333</v>
      </c>
      <c r="L83" s="117">
        <v>0.18421199999999999</v>
      </c>
      <c r="M83" s="117">
        <v>5.9070999999999999E-2</v>
      </c>
      <c r="N83" s="15">
        <v>23.07</v>
      </c>
      <c r="O83" s="33"/>
    </row>
    <row r="84" spans="1:15" ht="10.5" customHeight="1" x14ac:dyDescent="0.25">
      <c r="A84" s="33"/>
      <c r="B84" s="90" t="s">
        <v>313</v>
      </c>
      <c r="C84" s="14">
        <v>6</v>
      </c>
      <c r="D84" s="117">
        <v>0.2</v>
      </c>
      <c r="E84" s="14">
        <v>2627</v>
      </c>
      <c r="F84" s="117">
        <v>-0.20404</v>
      </c>
      <c r="G84" s="117">
        <v>-1.9900000000000001E-2</v>
      </c>
      <c r="H84" s="15">
        <v>113.828333</v>
      </c>
      <c r="I84" s="117">
        <v>-0.29792800000000003</v>
      </c>
      <c r="J84" s="117">
        <v>-0.15047099999999999</v>
      </c>
      <c r="K84" s="15">
        <v>95.114999999999995</v>
      </c>
      <c r="L84" s="117">
        <v>-0.346414</v>
      </c>
      <c r="M84" s="117">
        <v>-0.105502</v>
      </c>
      <c r="N84" s="15">
        <v>14.11</v>
      </c>
      <c r="O84" s="33"/>
    </row>
    <row r="85" spans="1:15" ht="10.5" customHeight="1" x14ac:dyDescent="0.25">
      <c r="A85" s="33"/>
      <c r="B85" s="90" t="s">
        <v>314</v>
      </c>
      <c r="C85" s="14">
        <v>6</v>
      </c>
      <c r="D85" s="117">
        <v>5</v>
      </c>
      <c r="E85" s="14">
        <v>2297</v>
      </c>
      <c r="F85" s="117">
        <v>-0.20804600000000001</v>
      </c>
      <c r="G85" s="117">
        <v>-0.125635</v>
      </c>
      <c r="H85" s="15">
        <v>112.833333</v>
      </c>
      <c r="I85" s="117">
        <v>-0.50959100000000002</v>
      </c>
      <c r="J85" s="117">
        <v>-8.7410000000000005E-3</v>
      </c>
      <c r="K85" s="15">
        <v>89.646666999999994</v>
      </c>
      <c r="L85" s="117">
        <v>-0.425342</v>
      </c>
      <c r="M85" s="117">
        <v>-5.7492000000000001E-2</v>
      </c>
      <c r="N85" s="15">
        <v>29.07</v>
      </c>
      <c r="O85" s="33"/>
    </row>
    <row r="86" spans="1:15" ht="10.5" customHeight="1" x14ac:dyDescent="0.25">
      <c r="A86" s="33"/>
      <c r="B86" s="90" t="s">
        <v>315</v>
      </c>
      <c r="C86" s="14">
        <v>5</v>
      </c>
      <c r="D86" s="117">
        <v>-0.16666700000000001</v>
      </c>
      <c r="E86" s="14">
        <v>2462</v>
      </c>
      <c r="F86" s="117">
        <v>0.15995300000000001</v>
      </c>
      <c r="G86" s="117">
        <v>7.1987999999999996E-2</v>
      </c>
      <c r="H86" s="15">
        <v>102.086</v>
      </c>
      <c r="I86" s="117">
        <v>3.2529999999999998E-3</v>
      </c>
      <c r="J86" s="117">
        <v>-9.5250000000000001E-2</v>
      </c>
      <c r="K86" s="15">
        <v>99.725999999999999</v>
      </c>
      <c r="L86" s="117">
        <v>-2.258E-3</v>
      </c>
      <c r="M86" s="117">
        <v>0.11243400000000001</v>
      </c>
      <c r="N86" s="15">
        <v>22.04</v>
      </c>
      <c r="O86" s="33"/>
    </row>
    <row r="87" spans="1:15" ht="10.5" customHeight="1" x14ac:dyDescent="0.25">
      <c r="A87" s="33"/>
      <c r="B87" s="90" t="s">
        <v>316</v>
      </c>
      <c r="C87" s="14">
        <v>7</v>
      </c>
      <c r="D87" s="117">
        <v>0.4</v>
      </c>
      <c r="E87" s="14">
        <v>2403</v>
      </c>
      <c r="F87" s="117">
        <v>0.114498</v>
      </c>
      <c r="G87" s="117">
        <v>-2.4022000000000002E-2</v>
      </c>
      <c r="H87" s="15">
        <v>81.892857000000006</v>
      </c>
      <c r="I87" s="117">
        <v>-0.159021</v>
      </c>
      <c r="J87" s="117">
        <v>-0.19780500000000001</v>
      </c>
      <c r="K87" s="15">
        <v>102.735714</v>
      </c>
      <c r="L87" s="117">
        <v>0.12169099999999999</v>
      </c>
      <c r="M87" s="117">
        <v>3.0179999999999998E-2</v>
      </c>
      <c r="N87" s="15">
        <v>21.07</v>
      </c>
      <c r="O87" s="33"/>
    </row>
    <row r="88" spans="1:15" ht="10.5" customHeight="1" x14ac:dyDescent="0.25">
      <c r="A88" s="33"/>
      <c r="B88" s="90" t="s">
        <v>317</v>
      </c>
      <c r="C88" s="14">
        <v>4</v>
      </c>
      <c r="D88" s="117">
        <v>-0.42857099999999998</v>
      </c>
      <c r="E88" s="14">
        <v>3370</v>
      </c>
      <c r="F88" s="117">
        <v>0.16275600000000001</v>
      </c>
      <c r="G88" s="117">
        <v>0.40249699999999999</v>
      </c>
      <c r="H88" s="15">
        <v>92.042500000000004</v>
      </c>
      <c r="I88" s="117">
        <v>-0.18493899999999999</v>
      </c>
      <c r="J88" s="117">
        <v>0.12393800000000001</v>
      </c>
      <c r="K88" s="15">
        <v>102.3625</v>
      </c>
      <c r="L88" s="117">
        <v>1.0859999999999999E-3</v>
      </c>
      <c r="M88" s="117">
        <v>-3.6329999999999999E-3</v>
      </c>
      <c r="N88" s="15">
        <v>9.0500000000000007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-0.2</v>
      </c>
      <c r="E8" s="14">
        <v>1194</v>
      </c>
      <c r="F8" s="117">
        <v>-0.379803</v>
      </c>
      <c r="G8" s="117">
        <v>-0.30146200000000001</v>
      </c>
      <c r="H8" s="15">
        <v>91.27</v>
      </c>
      <c r="I8" s="117">
        <v>-0.36683100000000002</v>
      </c>
      <c r="J8" s="117">
        <v>-0.21746199999999999</v>
      </c>
      <c r="K8" s="15">
        <v>81.587500000000006</v>
      </c>
      <c r="L8" s="117">
        <v>-0.203822</v>
      </c>
      <c r="M8" s="117">
        <v>-0.35578599999999999</v>
      </c>
      <c r="N8" s="15">
        <v>23.04</v>
      </c>
      <c r="O8" s="33"/>
    </row>
    <row r="9" spans="1:15" ht="10.5" customHeight="1" x14ac:dyDescent="0.25">
      <c r="A9" s="33"/>
      <c r="B9" s="90" t="s">
        <v>318</v>
      </c>
      <c r="C9" s="14">
        <v>7</v>
      </c>
      <c r="D9" s="117">
        <v>0.75</v>
      </c>
      <c r="E9" s="14">
        <v>950</v>
      </c>
      <c r="F9" s="117">
        <v>5.5556000000000001E-2</v>
      </c>
      <c r="G9" s="117">
        <v>-0.20468800000000001</v>
      </c>
      <c r="H9" s="15">
        <v>135.705714</v>
      </c>
      <c r="I9" s="117">
        <v>0.52989699999999995</v>
      </c>
      <c r="J9" s="117">
        <v>0.48686000000000001</v>
      </c>
      <c r="K9" s="15">
        <v>87.835713999999996</v>
      </c>
      <c r="L9" s="117">
        <v>5.9442000000000002E-2</v>
      </c>
      <c r="M9" s="117">
        <v>7.6582999999999998E-2</v>
      </c>
      <c r="N9" s="15">
        <v>37.07</v>
      </c>
      <c r="O9" s="33"/>
    </row>
    <row r="10" spans="1:15" ht="10.5" customHeight="1" x14ac:dyDescent="0.25">
      <c r="A10" s="33"/>
      <c r="B10" s="90" t="s">
        <v>319</v>
      </c>
      <c r="C10" s="14">
        <v>2</v>
      </c>
      <c r="D10" s="117">
        <v>1</v>
      </c>
      <c r="E10" s="14">
        <v>1680</v>
      </c>
      <c r="F10" s="117">
        <v>-0.377778</v>
      </c>
      <c r="G10" s="117">
        <v>0.76842100000000002</v>
      </c>
      <c r="H10" s="15">
        <v>170.23500000000001</v>
      </c>
      <c r="I10" s="117">
        <v>-0.19039800000000001</v>
      </c>
      <c r="J10" s="117">
        <v>0.254442</v>
      </c>
      <c r="K10" s="15">
        <v>105.06</v>
      </c>
      <c r="L10" s="117">
        <v>-0.30671799999999999</v>
      </c>
      <c r="M10" s="117">
        <v>0.19609699999999999</v>
      </c>
      <c r="N10" s="15">
        <v>40</v>
      </c>
      <c r="O10" s="33"/>
    </row>
    <row r="11" spans="1:15" ht="10.5" customHeight="1" x14ac:dyDescent="0.25">
      <c r="A11" s="33"/>
      <c r="B11" s="90" t="s">
        <v>320</v>
      </c>
      <c r="C11" s="14">
        <v>4</v>
      </c>
      <c r="D11" s="117">
        <v>-0.6</v>
      </c>
      <c r="E11" s="14">
        <v>1979</v>
      </c>
      <c r="F11" s="117">
        <v>0.44013799999999997</v>
      </c>
      <c r="G11" s="117">
        <v>0.17782700000000001</v>
      </c>
      <c r="H11" s="15">
        <v>119.22</v>
      </c>
      <c r="I11" s="117">
        <v>-0.21065200000000001</v>
      </c>
      <c r="J11" s="117">
        <v>-0.299674</v>
      </c>
      <c r="K11" s="15">
        <v>93.612499999999997</v>
      </c>
      <c r="L11" s="117">
        <v>-0.16366600000000001</v>
      </c>
      <c r="M11" s="117">
        <v>-0.108962</v>
      </c>
      <c r="N11" s="15">
        <v>14.08</v>
      </c>
      <c r="O11" s="33"/>
    </row>
    <row r="12" spans="1:15" ht="10.5" customHeight="1" x14ac:dyDescent="0.25">
      <c r="A12" s="33"/>
      <c r="B12" s="90" t="s">
        <v>321</v>
      </c>
      <c r="C12" s="14">
        <v>5</v>
      </c>
      <c r="D12" s="117">
        <v>0</v>
      </c>
      <c r="E12" s="14">
        <v>1574</v>
      </c>
      <c r="F12" s="117">
        <v>-0.33248499999999998</v>
      </c>
      <c r="G12" s="117">
        <v>-0.20454800000000001</v>
      </c>
      <c r="H12" s="15">
        <v>139.262</v>
      </c>
      <c r="I12" s="117">
        <v>2.1866E-2</v>
      </c>
      <c r="J12" s="117">
        <v>0.16810900000000001</v>
      </c>
      <c r="K12" s="15">
        <v>99.787999999999997</v>
      </c>
      <c r="L12" s="117">
        <v>-5.9526999999999997E-2</v>
      </c>
      <c r="M12" s="117">
        <v>6.5969E-2</v>
      </c>
      <c r="N12" s="15">
        <v>31</v>
      </c>
      <c r="O12" s="33"/>
    </row>
    <row r="13" spans="1:15" ht="10.5" customHeight="1" x14ac:dyDescent="0.25">
      <c r="A13" s="33"/>
      <c r="B13" s="90" t="s">
        <v>311</v>
      </c>
      <c r="C13" s="14">
        <v>3</v>
      </c>
      <c r="D13" s="117">
        <v>-0.57142899999999996</v>
      </c>
      <c r="E13" s="14">
        <v>1437</v>
      </c>
      <c r="F13" s="117">
        <v>-0.25173600000000002</v>
      </c>
      <c r="G13" s="117">
        <v>-8.7250999999999995E-2</v>
      </c>
      <c r="H13" s="15">
        <v>136.193333</v>
      </c>
      <c r="I13" s="117">
        <v>-0.145955</v>
      </c>
      <c r="J13" s="117">
        <v>-2.2034999999999999E-2</v>
      </c>
      <c r="K13" s="15">
        <v>98.28</v>
      </c>
      <c r="L13" s="117">
        <v>-9.5229999999999995E-2</v>
      </c>
      <c r="M13" s="117">
        <v>-1.5112E-2</v>
      </c>
      <c r="N13" s="15">
        <v>31</v>
      </c>
      <c r="O13" s="33"/>
    </row>
    <row r="14" spans="1:15" ht="10.5" customHeight="1" x14ac:dyDescent="0.25">
      <c r="A14" s="33"/>
      <c r="B14" s="90" t="s">
        <v>324</v>
      </c>
      <c r="C14" s="14">
        <v>3</v>
      </c>
      <c r="D14" s="117">
        <v>-0.25</v>
      </c>
      <c r="E14" s="14">
        <v>1405</v>
      </c>
      <c r="F14" s="117">
        <v>-0.17716000000000001</v>
      </c>
      <c r="G14" s="117">
        <v>-2.2041999999999999E-2</v>
      </c>
      <c r="H14" s="15">
        <v>108.76</v>
      </c>
      <c r="I14" s="117">
        <v>-0.165439</v>
      </c>
      <c r="J14" s="117">
        <v>-0.201429</v>
      </c>
      <c r="K14" s="15">
        <v>146.313333</v>
      </c>
      <c r="L14" s="117">
        <v>0.37755300000000003</v>
      </c>
      <c r="M14" s="117">
        <v>0.48874000000000001</v>
      </c>
      <c r="N14" s="15">
        <v>31.01</v>
      </c>
      <c r="O14" s="33"/>
    </row>
    <row r="15" spans="1:15" ht="10.5" customHeight="1" x14ac:dyDescent="0.25">
      <c r="A15" s="33"/>
      <c r="B15" s="90" t="s">
        <v>312</v>
      </c>
      <c r="C15" s="14">
        <v>4</v>
      </c>
      <c r="D15" s="117">
        <v>-0.33333299999999999</v>
      </c>
      <c r="E15" s="14">
        <v>1768</v>
      </c>
      <c r="F15" s="117">
        <v>0.53584399999999999</v>
      </c>
      <c r="G15" s="117">
        <v>0.25800699999999999</v>
      </c>
      <c r="H15" s="15">
        <v>161.22</v>
      </c>
      <c r="I15" s="117">
        <v>0.50875000000000004</v>
      </c>
      <c r="J15" s="117">
        <v>0.482346</v>
      </c>
      <c r="K15" s="15">
        <v>162.52500000000001</v>
      </c>
      <c r="L15" s="117">
        <v>0.84575599999999995</v>
      </c>
      <c r="M15" s="117">
        <v>0.110801</v>
      </c>
      <c r="N15" s="15">
        <v>30.11</v>
      </c>
      <c r="O15" s="33"/>
    </row>
    <row r="16" spans="1:15" ht="10.5" customHeight="1" x14ac:dyDescent="0.25">
      <c r="A16" s="33"/>
      <c r="B16" s="90" t="s">
        <v>313</v>
      </c>
      <c r="C16" s="14">
        <v>4</v>
      </c>
      <c r="D16" s="117">
        <v>-0.33333299999999999</v>
      </c>
      <c r="E16" s="14">
        <v>1198</v>
      </c>
      <c r="F16" s="117">
        <v>-0.37792199999999998</v>
      </c>
      <c r="G16" s="117">
        <v>-0.32248900000000003</v>
      </c>
      <c r="H16" s="15">
        <v>98.9375</v>
      </c>
      <c r="I16" s="117">
        <v>-0.144312</v>
      </c>
      <c r="J16" s="117">
        <v>-0.38632</v>
      </c>
      <c r="K16" s="15">
        <v>102.2975</v>
      </c>
      <c r="L16" s="117">
        <v>-5.2918E-2</v>
      </c>
      <c r="M16" s="117">
        <v>-0.37057400000000001</v>
      </c>
      <c r="N16" s="15">
        <v>27.09</v>
      </c>
      <c r="O16" s="33"/>
    </row>
    <row r="17" spans="1:15" ht="10.5" customHeight="1" x14ac:dyDescent="0.25">
      <c r="A17" s="33"/>
      <c r="B17" s="90" t="s">
        <v>314</v>
      </c>
      <c r="C17" s="14">
        <v>5</v>
      </c>
      <c r="D17" s="117">
        <v>0.66666700000000001</v>
      </c>
      <c r="E17" s="14">
        <v>1754</v>
      </c>
      <c r="F17" s="117">
        <v>2.2887499999999998</v>
      </c>
      <c r="G17" s="117">
        <v>0.46471800000000002</v>
      </c>
      <c r="H17" s="15">
        <v>130.60599999999999</v>
      </c>
      <c r="I17" s="117">
        <v>0.40300799999999998</v>
      </c>
      <c r="J17" s="117">
        <v>0.32008599999999998</v>
      </c>
      <c r="K17" s="15">
        <v>100.636</v>
      </c>
      <c r="L17" s="117">
        <v>0.32835300000000001</v>
      </c>
      <c r="M17" s="117">
        <v>-1.6241999999999999E-2</v>
      </c>
      <c r="N17" s="15">
        <v>18.010000000000002</v>
      </c>
      <c r="O17" s="33"/>
    </row>
    <row r="18" spans="1:15" ht="10.5" customHeight="1" x14ac:dyDescent="0.25">
      <c r="A18" s="33"/>
      <c r="B18" s="90" t="s">
        <v>315</v>
      </c>
      <c r="C18" s="14">
        <v>6</v>
      </c>
      <c r="D18" s="117">
        <v>0.2</v>
      </c>
      <c r="E18" s="14">
        <v>1353</v>
      </c>
      <c r="F18" s="117">
        <v>-2.0459000000000001E-2</v>
      </c>
      <c r="G18" s="117">
        <v>-0.22842999999999999</v>
      </c>
      <c r="H18" s="15">
        <v>117.356667</v>
      </c>
      <c r="I18" s="117">
        <v>7.4577000000000004E-2</v>
      </c>
      <c r="J18" s="117">
        <v>-0.10144499999999999</v>
      </c>
      <c r="K18" s="15">
        <v>97.995000000000005</v>
      </c>
      <c r="L18" s="117">
        <v>-4.2437999999999997E-2</v>
      </c>
      <c r="M18" s="117">
        <v>-2.6242999999999999E-2</v>
      </c>
      <c r="N18" s="15">
        <v>29.04</v>
      </c>
      <c r="O18" s="33"/>
    </row>
    <row r="19" spans="1:15" ht="10.5" customHeight="1" x14ac:dyDescent="0.25">
      <c r="A19" s="33"/>
      <c r="B19" s="90" t="s">
        <v>316</v>
      </c>
      <c r="C19" s="14">
        <v>3</v>
      </c>
      <c r="D19" s="117">
        <v>0</v>
      </c>
      <c r="E19" s="14">
        <v>2203</v>
      </c>
      <c r="F19" s="117">
        <v>0.28849900000000001</v>
      </c>
      <c r="G19" s="117">
        <v>0.62807900000000005</v>
      </c>
      <c r="H19" s="15">
        <v>169.8</v>
      </c>
      <c r="I19" s="117">
        <v>0.455845</v>
      </c>
      <c r="J19" s="117">
        <v>0.44687100000000002</v>
      </c>
      <c r="K19" s="15">
        <v>101.94666700000001</v>
      </c>
      <c r="L19" s="117">
        <v>-0.19503100000000001</v>
      </c>
      <c r="M19" s="117">
        <v>4.0325E-2</v>
      </c>
      <c r="N19" s="15">
        <v>9.0399999999999991</v>
      </c>
      <c r="O19" s="33"/>
    </row>
    <row r="20" spans="1:15" ht="10.5" customHeight="1" x14ac:dyDescent="0.25">
      <c r="A20" s="33"/>
      <c r="B20" s="90" t="s">
        <v>317</v>
      </c>
      <c r="C20" s="14">
        <v>4</v>
      </c>
      <c r="D20" s="117">
        <v>0</v>
      </c>
      <c r="E20" s="14">
        <v>650</v>
      </c>
      <c r="F20" s="117">
        <v>-0.45583899999999999</v>
      </c>
      <c r="G20" s="117">
        <v>-0.70499199999999995</v>
      </c>
      <c r="H20" s="15">
        <v>111.03</v>
      </c>
      <c r="I20" s="117">
        <v>0.2165</v>
      </c>
      <c r="J20" s="117">
        <v>-0.346113</v>
      </c>
      <c r="K20" s="15">
        <v>83.055000000000007</v>
      </c>
      <c r="L20" s="117">
        <v>1.7987E-2</v>
      </c>
      <c r="M20" s="117">
        <v>-0.185309</v>
      </c>
      <c r="N20" s="15">
        <v>38.08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5</v>
      </c>
      <c r="D25" s="117">
        <v>-0.5</v>
      </c>
      <c r="E25" s="14">
        <v>2822</v>
      </c>
      <c r="F25" s="117">
        <v>-8.7321999999999997E-2</v>
      </c>
      <c r="G25" s="117">
        <v>0.54630100000000004</v>
      </c>
      <c r="H25" s="15">
        <v>173.46600000000001</v>
      </c>
      <c r="I25" s="117">
        <v>7.2346999999999995E-2</v>
      </c>
      <c r="J25" s="117">
        <v>0.64844599999999997</v>
      </c>
      <c r="K25" s="15">
        <v>108.054</v>
      </c>
      <c r="L25" s="117">
        <v>-0.121791</v>
      </c>
      <c r="M25" s="117">
        <v>0.127383</v>
      </c>
      <c r="N25" s="15">
        <v>14.09</v>
      </c>
      <c r="O25" s="33"/>
    </row>
    <row r="26" spans="1:15" ht="10.5" customHeight="1" x14ac:dyDescent="0.25">
      <c r="A26" s="33"/>
      <c r="B26" s="90" t="s">
        <v>318</v>
      </c>
      <c r="C26" s="14">
        <v>4</v>
      </c>
      <c r="D26" s="117">
        <v>-0.33333299999999999</v>
      </c>
      <c r="E26" s="14">
        <v>1408</v>
      </c>
      <c r="F26" s="117">
        <v>-0.35671799999999998</v>
      </c>
      <c r="G26" s="117">
        <v>-0.50124000000000002</v>
      </c>
      <c r="H26" s="15">
        <v>142.505</v>
      </c>
      <c r="I26" s="117">
        <v>-4.0812000000000001E-2</v>
      </c>
      <c r="J26" s="117">
        <v>-0.178485</v>
      </c>
      <c r="K26" s="15">
        <v>91.242500000000007</v>
      </c>
      <c r="L26" s="117">
        <v>-0.13489599999999999</v>
      </c>
      <c r="M26" s="117">
        <v>-0.155584</v>
      </c>
      <c r="N26" s="15">
        <v>33.07</v>
      </c>
      <c r="O26" s="33"/>
    </row>
    <row r="27" spans="1:15" ht="10.5" customHeight="1" x14ac:dyDescent="0.25">
      <c r="A27" s="33"/>
      <c r="B27" s="90" t="s">
        <v>319</v>
      </c>
      <c r="C27" s="14">
        <v>1</v>
      </c>
      <c r="D27" s="117">
        <v>0</v>
      </c>
      <c r="E27" s="14">
        <v>1250</v>
      </c>
      <c r="F27" s="117">
        <v>-0.35897400000000002</v>
      </c>
      <c r="G27" s="117">
        <v>-0.111901</v>
      </c>
      <c r="H27" s="15">
        <v>73.209999999999994</v>
      </c>
      <c r="I27" s="117">
        <v>-0.33890199999999998</v>
      </c>
      <c r="J27" s="117">
        <v>-0.48626399999999997</v>
      </c>
      <c r="K27" s="15">
        <v>85.04</v>
      </c>
      <c r="L27" s="117">
        <v>-5.7729000000000003E-2</v>
      </c>
      <c r="M27" s="117">
        <v>-6.7977999999999997E-2</v>
      </c>
      <c r="N27" s="15">
        <v>18.11</v>
      </c>
      <c r="O27" s="33"/>
    </row>
    <row r="28" spans="1:15" ht="10.5" customHeight="1" x14ac:dyDescent="0.25">
      <c r="A28" s="33"/>
      <c r="B28" s="90" t="s">
        <v>320</v>
      </c>
      <c r="C28" s="14">
        <v>5</v>
      </c>
      <c r="D28" s="117">
        <v>0.25</v>
      </c>
      <c r="E28" s="14">
        <v>1620</v>
      </c>
      <c r="F28" s="117">
        <v>-0.44520500000000002</v>
      </c>
      <c r="G28" s="117">
        <v>0.29599999999999999</v>
      </c>
      <c r="H28" s="15">
        <v>128.18199999999999</v>
      </c>
      <c r="I28" s="117">
        <v>-0.17216500000000001</v>
      </c>
      <c r="J28" s="117">
        <v>0.75088100000000002</v>
      </c>
      <c r="K28" s="15">
        <v>97.165999999999997</v>
      </c>
      <c r="L28" s="117">
        <v>-0.18614600000000001</v>
      </c>
      <c r="M28" s="117">
        <v>0.142592</v>
      </c>
      <c r="N28" s="15">
        <v>16.05</v>
      </c>
      <c r="O28" s="33"/>
    </row>
    <row r="29" spans="1:15" ht="10.5" customHeight="1" x14ac:dyDescent="0.25">
      <c r="A29" s="33"/>
      <c r="B29" s="90" t="s">
        <v>321</v>
      </c>
      <c r="C29" s="14">
        <v>7</v>
      </c>
      <c r="D29" s="117">
        <v>1.3333330000000001</v>
      </c>
      <c r="E29" s="14">
        <v>3023</v>
      </c>
      <c r="F29" s="117">
        <v>0.67301</v>
      </c>
      <c r="G29" s="117">
        <v>0.86578500000000003</v>
      </c>
      <c r="H29" s="15">
        <v>154.308571</v>
      </c>
      <c r="I29" s="117">
        <v>-2.9831E-2</v>
      </c>
      <c r="J29" s="117">
        <v>0.20382400000000001</v>
      </c>
      <c r="K29" s="15">
        <v>116.68142899999999</v>
      </c>
      <c r="L29" s="117">
        <v>2.4809999999999999E-2</v>
      </c>
      <c r="M29" s="117">
        <v>0.200846</v>
      </c>
      <c r="N29" s="15">
        <v>16.11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0.33333299999999999</v>
      </c>
      <c r="E30" s="14">
        <v>2272</v>
      </c>
      <c r="F30" s="117">
        <v>0.366232</v>
      </c>
      <c r="G30" s="117">
        <v>-0.24815699999999999</v>
      </c>
      <c r="H30" s="15">
        <v>110.83750000000001</v>
      </c>
      <c r="I30" s="117">
        <v>-5.8571999999999999E-2</v>
      </c>
      <c r="J30" s="117">
        <v>-0.28171499999999999</v>
      </c>
      <c r="K30" s="15">
        <v>94.052499999999995</v>
      </c>
      <c r="L30" s="117">
        <v>-0.113688</v>
      </c>
      <c r="M30" s="117">
        <v>-0.193938</v>
      </c>
      <c r="N30" s="15">
        <v>19.09</v>
      </c>
      <c r="O30" s="33"/>
    </row>
    <row r="31" spans="1:15" ht="10.5" customHeight="1" x14ac:dyDescent="0.25">
      <c r="A31" s="33"/>
      <c r="B31" s="90" t="s">
        <v>324</v>
      </c>
      <c r="C31" s="14">
        <v>2</v>
      </c>
      <c r="D31" s="117">
        <v>1</v>
      </c>
      <c r="E31" s="14">
        <v>1010</v>
      </c>
      <c r="F31" s="117">
        <v>-0.66107400000000005</v>
      </c>
      <c r="G31" s="117">
        <v>-0.55555600000000005</v>
      </c>
      <c r="H31" s="15">
        <v>85.885000000000005</v>
      </c>
      <c r="I31" s="117">
        <v>-0.198684</v>
      </c>
      <c r="J31" s="117">
        <v>-0.22512699999999999</v>
      </c>
      <c r="K31" s="15">
        <v>87.91</v>
      </c>
      <c r="L31" s="117">
        <v>-9.5482999999999998E-2</v>
      </c>
      <c r="M31" s="117">
        <v>-6.5309000000000006E-2</v>
      </c>
      <c r="N31" s="15">
        <v>31.04</v>
      </c>
      <c r="O31" s="33"/>
    </row>
    <row r="32" spans="1:15" ht="10.5" customHeight="1" x14ac:dyDescent="0.25">
      <c r="A32" s="33"/>
      <c r="B32" s="90" t="s">
        <v>312</v>
      </c>
      <c r="C32" s="14">
        <v>5</v>
      </c>
      <c r="D32" s="117">
        <v>-0.28571400000000002</v>
      </c>
      <c r="E32" s="14">
        <v>2135</v>
      </c>
      <c r="F32" s="117">
        <v>-6.8266999999999994E-2</v>
      </c>
      <c r="G32" s="117">
        <v>1.113861</v>
      </c>
      <c r="H32" s="15">
        <v>148.322</v>
      </c>
      <c r="I32" s="117">
        <v>-1.6161999999999999E-2</v>
      </c>
      <c r="J32" s="117">
        <v>0.72698399999999996</v>
      </c>
      <c r="K32" s="15">
        <v>117.86</v>
      </c>
      <c r="L32" s="117">
        <v>3.0565999999999999E-2</v>
      </c>
      <c r="M32" s="117">
        <v>0.34068900000000002</v>
      </c>
      <c r="N32" s="15">
        <v>9.08</v>
      </c>
      <c r="O32" s="33"/>
    </row>
    <row r="33" spans="1:15" ht="10.5" customHeight="1" x14ac:dyDescent="0.25">
      <c r="A33" s="33"/>
      <c r="B33" s="90" t="s">
        <v>313</v>
      </c>
      <c r="C33" s="14">
        <v>4</v>
      </c>
      <c r="D33" s="117">
        <v>1</v>
      </c>
      <c r="E33" s="14">
        <v>2368</v>
      </c>
      <c r="F33" s="117">
        <v>0.14096400000000001</v>
      </c>
      <c r="G33" s="117">
        <v>0.108899</v>
      </c>
      <c r="H33" s="15">
        <v>142.02000000000001</v>
      </c>
      <c r="I33" s="117">
        <v>-0.13919400000000001</v>
      </c>
      <c r="J33" s="117">
        <v>-4.2488999999999999E-2</v>
      </c>
      <c r="K33" s="15">
        <v>110.325</v>
      </c>
      <c r="L33" s="117">
        <v>-5.0845000000000001E-2</v>
      </c>
      <c r="M33" s="117">
        <v>-6.3932000000000003E-2</v>
      </c>
      <c r="N33" s="15">
        <v>22.07</v>
      </c>
      <c r="O33" s="33"/>
    </row>
    <row r="34" spans="1:15" ht="10.5" customHeight="1" x14ac:dyDescent="0.25">
      <c r="A34" s="33"/>
      <c r="B34" s="90" t="s">
        <v>314</v>
      </c>
      <c r="C34" s="14">
        <v>4</v>
      </c>
      <c r="D34" s="117">
        <v>3</v>
      </c>
      <c r="E34" s="14">
        <v>1807</v>
      </c>
      <c r="F34" s="117">
        <v>0.16580600000000001</v>
      </c>
      <c r="G34" s="117">
        <v>-0.23674799999999999</v>
      </c>
      <c r="H34" s="15">
        <v>125.0675</v>
      </c>
      <c r="I34" s="117">
        <v>-0.31473600000000002</v>
      </c>
      <c r="J34" s="117">
        <v>-0.119367</v>
      </c>
      <c r="K34" s="15">
        <v>95.507499999999993</v>
      </c>
      <c r="L34" s="117">
        <v>3.7448000000000002E-2</v>
      </c>
      <c r="M34" s="117">
        <v>-0.13430800000000001</v>
      </c>
      <c r="N34" s="15">
        <v>28.11</v>
      </c>
      <c r="O34" s="33"/>
    </row>
    <row r="35" spans="1:15" ht="10.5" customHeight="1" x14ac:dyDescent="0.25">
      <c r="A35" s="33"/>
      <c r="B35" s="90" t="s">
        <v>315</v>
      </c>
      <c r="C35" s="14">
        <v>6</v>
      </c>
      <c r="D35" s="117">
        <v>2</v>
      </c>
      <c r="E35" s="14">
        <v>1444</v>
      </c>
      <c r="F35" s="117">
        <v>-0.245866</v>
      </c>
      <c r="G35" s="117">
        <v>-0.200793</v>
      </c>
      <c r="H35" s="15">
        <v>95.903333000000003</v>
      </c>
      <c r="I35" s="117">
        <v>-0.26771800000000001</v>
      </c>
      <c r="J35" s="117">
        <v>-0.23318700000000001</v>
      </c>
      <c r="K35" s="15">
        <v>82.263333000000003</v>
      </c>
      <c r="L35" s="117">
        <v>-0.11090700000000001</v>
      </c>
      <c r="M35" s="117">
        <v>-0.13867099999999999</v>
      </c>
      <c r="N35" s="15">
        <v>27.02</v>
      </c>
      <c r="O35" s="33"/>
    </row>
    <row r="36" spans="1:15" ht="10.5" customHeight="1" x14ac:dyDescent="0.25">
      <c r="A36" s="33"/>
      <c r="B36" s="90" t="s">
        <v>316</v>
      </c>
      <c r="C36" s="14">
        <v>3</v>
      </c>
      <c r="D36" s="117">
        <v>0.5</v>
      </c>
      <c r="E36" s="14">
        <v>2737</v>
      </c>
      <c r="F36" s="117">
        <v>0.49954300000000001</v>
      </c>
      <c r="G36" s="117">
        <v>0.89498</v>
      </c>
      <c r="H36" s="15">
        <v>173.06</v>
      </c>
      <c r="I36" s="117">
        <v>0.64458800000000005</v>
      </c>
      <c r="J36" s="117">
        <v>0.80452500000000005</v>
      </c>
      <c r="K36" s="15">
        <v>101.39</v>
      </c>
      <c r="L36" s="117">
        <v>5.7854000000000003E-2</v>
      </c>
      <c r="M36" s="117">
        <v>0.23250499999999999</v>
      </c>
      <c r="N36" s="15">
        <v>19.059999999999999</v>
      </c>
      <c r="O36" s="33"/>
    </row>
    <row r="37" spans="1:15" ht="10.5" customHeight="1" x14ac:dyDescent="0.25">
      <c r="A37" s="33"/>
      <c r="B37" s="90" t="s">
        <v>317</v>
      </c>
      <c r="C37" s="14">
        <v>4</v>
      </c>
      <c r="D37" s="117">
        <v>-0.2</v>
      </c>
      <c r="E37" s="14">
        <v>1640</v>
      </c>
      <c r="F37" s="117">
        <v>-0.418852</v>
      </c>
      <c r="G37" s="117">
        <v>-0.400731</v>
      </c>
      <c r="H37" s="15">
        <v>116.67</v>
      </c>
      <c r="I37" s="117">
        <v>-0.32741900000000002</v>
      </c>
      <c r="J37" s="117">
        <v>-0.32584099999999999</v>
      </c>
      <c r="K37" s="15">
        <v>97.942499999999995</v>
      </c>
      <c r="L37" s="117">
        <v>-9.3577999999999995E-2</v>
      </c>
      <c r="M37" s="117">
        <v>-3.4001999999999998E-2</v>
      </c>
      <c r="N37" s="15">
        <v>24.1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5</v>
      </c>
      <c r="D42" s="117">
        <v>0</v>
      </c>
      <c r="E42" s="14">
        <v>1294</v>
      </c>
      <c r="F42" s="117">
        <v>0.16786999999999999</v>
      </c>
      <c r="G42" s="117">
        <v>-0.42189100000000002</v>
      </c>
      <c r="H42" s="15">
        <v>175.40799999999999</v>
      </c>
      <c r="I42" s="117">
        <v>0.110332</v>
      </c>
      <c r="J42" s="117">
        <v>-0.17860899999999999</v>
      </c>
      <c r="K42" s="15">
        <v>119.82</v>
      </c>
      <c r="L42" s="117">
        <v>0.12920599999999999</v>
      </c>
      <c r="M42" s="117">
        <v>-5.1707000000000003E-2</v>
      </c>
      <c r="N42" s="15">
        <v>26.07</v>
      </c>
      <c r="O42" s="33"/>
    </row>
    <row r="43" spans="1:15" ht="10.5" customHeight="1" x14ac:dyDescent="0.25">
      <c r="A43" s="33"/>
      <c r="B43" s="90" t="s">
        <v>318</v>
      </c>
      <c r="C43" s="14">
        <v>3</v>
      </c>
      <c r="D43" s="117">
        <v>-0.4</v>
      </c>
      <c r="E43" s="14">
        <v>2277</v>
      </c>
      <c r="F43" s="117">
        <v>-9.1513999999999998E-2</v>
      </c>
      <c r="G43" s="117">
        <v>0.75940200000000002</v>
      </c>
      <c r="H43" s="15">
        <v>249.05</v>
      </c>
      <c r="I43" s="117">
        <v>0.26052799999999998</v>
      </c>
      <c r="J43" s="117">
        <v>0.41983300000000001</v>
      </c>
      <c r="K43" s="15">
        <v>117.313333</v>
      </c>
      <c r="L43" s="117">
        <v>3.1379999999999998E-2</v>
      </c>
      <c r="M43" s="117">
        <v>-2.0920000000000001E-2</v>
      </c>
      <c r="N43" s="15">
        <v>37.07</v>
      </c>
      <c r="O43" s="33"/>
    </row>
    <row r="44" spans="1:15" ht="10.5" customHeight="1" x14ac:dyDescent="0.25">
      <c r="A44" s="33"/>
      <c r="B44" s="90" t="s">
        <v>319</v>
      </c>
      <c r="C44" s="14">
        <v>4</v>
      </c>
      <c r="D44" s="117">
        <v>0</v>
      </c>
      <c r="E44" s="14">
        <v>1200</v>
      </c>
      <c r="F44" s="117">
        <v>-0.28066000000000002</v>
      </c>
      <c r="G44" s="117">
        <v>-0.47313300000000003</v>
      </c>
      <c r="H44" s="15">
        <v>132.08750000000001</v>
      </c>
      <c r="I44" s="117">
        <v>-0.299707</v>
      </c>
      <c r="J44" s="117">
        <v>-0.46963500000000002</v>
      </c>
      <c r="K44" s="15">
        <v>92.112499999999997</v>
      </c>
      <c r="L44" s="117">
        <v>-0.172766</v>
      </c>
      <c r="M44" s="117">
        <v>-0.21481600000000001</v>
      </c>
      <c r="N44" s="15">
        <v>25.03</v>
      </c>
      <c r="O44" s="33"/>
    </row>
    <row r="45" spans="1:15" ht="10.5" customHeight="1" x14ac:dyDescent="0.25">
      <c r="A45" s="33"/>
      <c r="B45" s="90" t="s">
        <v>320</v>
      </c>
      <c r="C45" s="14">
        <v>4</v>
      </c>
      <c r="D45" s="117">
        <v>-0.5</v>
      </c>
      <c r="E45" s="14">
        <v>995</v>
      </c>
      <c r="F45" s="117">
        <v>-0.44288899999999998</v>
      </c>
      <c r="G45" s="117">
        <v>-0.170488</v>
      </c>
      <c r="H45" s="15">
        <v>160.18</v>
      </c>
      <c r="I45" s="117">
        <v>-5.6710000000000003E-2</v>
      </c>
      <c r="J45" s="117">
        <v>0.21268100000000001</v>
      </c>
      <c r="K45" s="15">
        <v>97.67</v>
      </c>
      <c r="L45" s="117">
        <v>-0.107721</v>
      </c>
      <c r="M45" s="117">
        <v>6.0333999999999999E-2</v>
      </c>
      <c r="N45" s="15">
        <v>40</v>
      </c>
      <c r="O45" s="33"/>
    </row>
    <row r="46" spans="1:15" ht="10.5" customHeight="1" x14ac:dyDescent="0.25">
      <c r="A46" s="33"/>
      <c r="B46" s="90" t="s">
        <v>321</v>
      </c>
      <c r="C46" s="14">
        <v>6</v>
      </c>
      <c r="D46" s="117">
        <v>-0.33333299999999999</v>
      </c>
      <c r="E46" s="14">
        <v>2228</v>
      </c>
      <c r="F46" s="117">
        <v>0.16446</v>
      </c>
      <c r="G46" s="117">
        <v>1.239196</v>
      </c>
      <c r="H46" s="15">
        <v>183.941667</v>
      </c>
      <c r="I46" s="117">
        <v>-2.209E-3</v>
      </c>
      <c r="J46" s="117">
        <v>0.148344</v>
      </c>
      <c r="K46" s="15">
        <v>114.61666700000001</v>
      </c>
      <c r="L46" s="117">
        <v>-0.20464599999999999</v>
      </c>
      <c r="M46" s="117">
        <v>0.173509</v>
      </c>
      <c r="N46" s="15">
        <v>15.08</v>
      </c>
      <c r="O46" s="33"/>
    </row>
    <row r="47" spans="1:15" ht="10.5" customHeight="1" x14ac:dyDescent="0.25">
      <c r="A47" s="33"/>
      <c r="B47" s="90" t="s">
        <v>311</v>
      </c>
      <c r="C47" s="14">
        <v>4</v>
      </c>
      <c r="D47" s="117">
        <v>-0.66666700000000001</v>
      </c>
      <c r="E47" s="14">
        <v>772</v>
      </c>
      <c r="F47" s="117">
        <v>-0.67968200000000001</v>
      </c>
      <c r="G47" s="117">
        <v>-0.65327599999999997</v>
      </c>
      <c r="H47" s="15">
        <v>175.80500000000001</v>
      </c>
      <c r="I47" s="117">
        <v>-0.14497299999999999</v>
      </c>
      <c r="J47" s="117">
        <v>-4.4234999999999997E-2</v>
      </c>
      <c r="K47" s="15">
        <v>94.174999999999997</v>
      </c>
      <c r="L47" s="117">
        <v>-0.28733999999999998</v>
      </c>
      <c r="M47" s="117">
        <v>-0.17834800000000001</v>
      </c>
      <c r="N47" s="15">
        <v>21.09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369</v>
      </c>
      <c r="E48" s="14" t="s">
        <v>369</v>
      </c>
      <c r="F48" s="117" t="s">
        <v>369</v>
      </c>
      <c r="G48" s="117" t="s">
        <v>369</v>
      </c>
      <c r="H48" s="15" t="s">
        <v>369</v>
      </c>
      <c r="I48" s="117" t="s">
        <v>369</v>
      </c>
      <c r="J48" s="117" t="s">
        <v>369</v>
      </c>
      <c r="K48" s="15" t="s">
        <v>369</v>
      </c>
      <c r="L48" s="117" t="s">
        <v>369</v>
      </c>
      <c r="M48" s="117" t="s">
        <v>369</v>
      </c>
      <c r="N48" s="15" t="s">
        <v>369</v>
      </c>
      <c r="O48" s="33"/>
    </row>
    <row r="49" spans="1:15" ht="10.5" customHeight="1" x14ac:dyDescent="0.25">
      <c r="A49" s="33"/>
      <c r="B49" s="90" t="s">
        <v>312</v>
      </c>
      <c r="C49" s="14">
        <v>11</v>
      </c>
      <c r="D49" s="117">
        <v>0.57142899999999996</v>
      </c>
      <c r="E49" s="14">
        <v>2060</v>
      </c>
      <c r="F49" s="117">
        <v>-0.109307</v>
      </c>
      <c r="G49" s="117" t="s">
        <v>325</v>
      </c>
      <c r="H49" s="15">
        <v>175.46545499999999</v>
      </c>
      <c r="I49" s="117">
        <v>-0.10816099999999999</v>
      </c>
      <c r="J49" s="117" t="s">
        <v>325</v>
      </c>
      <c r="K49" s="15">
        <v>121.74</v>
      </c>
      <c r="L49" s="117">
        <v>0.107922</v>
      </c>
      <c r="M49" s="117" t="s">
        <v>325</v>
      </c>
      <c r="N49" s="15">
        <v>21.1</v>
      </c>
      <c r="O49" s="33"/>
    </row>
    <row r="50" spans="1:15" ht="10.5" customHeight="1" x14ac:dyDescent="0.25">
      <c r="A50" s="33"/>
      <c r="B50" s="90" t="s">
        <v>313</v>
      </c>
      <c r="C50" s="14">
        <v>5</v>
      </c>
      <c r="D50" s="117">
        <v>-0.375</v>
      </c>
      <c r="E50" s="14">
        <v>2442</v>
      </c>
      <c r="F50" s="117">
        <v>0.62935799999999997</v>
      </c>
      <c r="G50" s="117">
        <v>0.18541099999999999</v>
      </c>
      <c r="H50" s="15">
        <v>220.46</v>
      </c>
      <c r="I50" s="117">
        <v>0.27862199999999998</v>
      </c>
      <c r="J50" s="117">
        <v>0.25642999999999999</v>
      </c>
      <c r="K50" s="15">
        <v>136.10400000000001</v>
      </c>
      <c r="L50" s="117">
        <v>0.27202999999999999</v>
      </c>
      <c r="M50" s="117">
        <v>0.117989</v>
      </c>
      <c r="N50" s="15">
        <v>19.02</v>
      </c>
      <c r="O50" s="33"/>
    </row>
    <row r="51" spans="1:15" ht="10.5" customHeight="1" x14ac:dyDescent="0.25">
      <c r="A51" s="33"/>
      <c r="B51" s="90" t="s">
        <v>314</v>
      </c>
      <c r="C51" s="14">
        <v>10</v>
      </c>
      <c r="D51" s="117">
        <v>2.3333330000000001</v>
      </c>
      <c r="E51" s="14">
        <v>1694</v>
      </c>
      <c r="F51" s="117">
        <v>0.19576499999999999</v>
      </c>
      <c r="G51" s="117">
        <v>-0.30630600000000002</v>
      </c>
      <c r="H51" s="15">
        <v>181.154</v>
      </c>
      <c r="I51" s="117">
        <v>-0.183169</v>
      </c>
      <c r="J51" s="117">
        <v>-0.17829100000000001</v>
      </c>
      <c r="K51" s="15">
        <v>121.375</v>
      </c>
      <c r="L51" s="117">
        <v>0.18499399999999999</v>
      </c>
      <c r="M51" s="117">
        <v>-0.108219</v>
      </c>
      <c r="N51" s="15">
        <v>17.059999999999999</v>
      </c>
      <c r="O51" s="33"/>
    </row>
    <row r="52" spans="1:15" ht="10.5" customHeight="1" x14ac:dyDescent="0.25">
      <c r="A52" s="33"/>
      <c r="B52" s="90" t="s">
        <v>315</v>
      </c>
      <c r="C52" s="14">
        <v>6</v>
      </c>
      <c r="D52" s="117">
        <v>-0.33333299999999999</v>
      </c>
      <c r="E52" s="14">
        <v>2180</v>
      </c>
      <c r="F52" s="117">
        <v>0.41988700000000001</v>
      </c>
      <c r="G52" s="117">
        <v>0.28689500000000001</v>
      </c>
      <c r="H52" s="15">
        <v>191.595</v>
      </c>
      <c r="I52" s="117">
        <v>0.28299299999999999</v>
      </c>
      <c r="J52" s="117">
        <v>5.7636E-2</v>
      </c>
      <c r="K52" s="15">
        <v>122.33</v>
      </c>
      <c r="L52" s="117">
        <v>0.22464700000000001</v>
      </c>
      <c r="M52" s="117">
        <v>7.868E-3</v>
      </c>
      <c r="N52" s="15">
        <v>24.04</v>
      </c>
      <c r="O52" s="33"/>
    </row>
    <row r="53" spans="1:15" ht="10.5" customHeight="1" x14ac:dyDescent="0.25">
      <c r="A53" s="33"/>
      <c r="B53" s="90" t="s">
        <v>316</v>
      </c>
      <c r="C53" s="14">
        <v>6</v>
      </c>
      <c r="D53" s="117">
        <v>0</v>
      </c>
      <c r="E53" s="14">
        <v>1785</v>
      </c>
      <c r="F53" s="117">
        <v>-0.20253199999999999</v>
      </c>
      <c r="G53" s="117">
        <v>-0.18119299999999999</v>
      </c>
      <c r="H53" s="15">
        <v>168.86500000000001</v>
      </c>
      <c r="I53" s="117">
        <v>-0.20924799999999999</v>
      </c>
      <c r="J53" s="117">
        <v>-0.11863600000000001</v>
      </c>
      <c r="K53" s="15">
        <v>113.138333</v>
      </c>
      <c r="L53" s="117">
        <v>-0.104588</v>
      </c>
      <c r="M53" s="117">
        <v>-7.5137999999999996E-2</v>
      </c>
      <c r="N53" s="15">
        <v>24.05</v>
      </c>
      <c r="O53" s="33"/>
    </row>
    <row r="54" spans="1:15" ht="10.5" customHeight="1" x14ac:dyDescent="0.25">
      <c r="A54" s="33"/>
      <c r="B54" s="90" t="s">
        <v>317</v>
      </c>
      <c r="C54" s="14">
        <v>7</v>
      </c>
      <c r="D54" s="117">
        <v>0.4</v>
      </c>
      <c r="E54" s="14">
        <v>2066</v>
      </c>
      <c r="F54" s="117">
        <v>0.59637899999999999</v>
      </c>
      <c r="G54" s="117">
        <v>0.15726299999999999</v>
      </c>
      <c r="H54" s="15">
        <v>199.014286</v>
      </c>
      <c r="I54" s="117">
        <v>0.134579</v>
      </c>
      <c r="J54" s="117">
        <v>0.17854100000000001</v>
      </c>
      <c r="K54" s="15">
        <v>115.48857099999999</v>
      </c>
      <c r="L54" s="117">
        <v>-3.6149000000000001E-2</v>
      </c>
      <c r="M54" s="117">
        <v>2.0773E-2</v>
      </c>
      <c r="N54" s="15">
        <v>22.08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0</v>
      </c>
      <c r="E59" s="14">
        <v>1980</v>
      </c>
      <c r="F59" s="117">
        <v>4.2104999999999997E-2</v>
      </c>
      <c r="G59" s="117">
        <v>-0.13030700000000001</v>
      </c>
      <c r="H59" s="15">
        <v>144.52000000000001</v>
      </c>
      <c r="I59" s="117">
        <v>1.06192</v>
      </c>
      <c r="J59" s="117">
        <v>7.2902999999999996E-2</v>
      </c>
      <c r="K59" s="15">
        <v>72.61</v>
      </c>
      <c r="L59" s="117">
        <v>-0.17750299999999999</v>
      </c>
      <c r="M59" s="117">
        <v>-0.30876100000000001</v>
      </c>
      <c r="N59" s="15">
        <v>51.04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369</v>
      </c>
      <c r="E60" s="14" t="s">
        <v>369</v>
      </c>
      <c r="F60" s="117" t="s">
        <v>369</v>
      </c>
      <c r="G60" s="117" t="s">
        <v>369</v>
      </c>
      <c r="H60" s="15" t="s">
        <v>369</v>
      </c>
      <c r="I60" s="117" t="s">
        <v>369</v>
      </c>
      <c r="J60" s="117" t="s">
        <v>369</v>
      </c>
      <c r="K60" s="15" t="s">
        <v>369</v>
      </c>
      <c r="L60" s="117" t="s">
        <v>369</v>
      </c>
      <c r="M60" s="117" t="s">
        <v>369</v>
      </c>
      <c r="N60" s="15" t="s">
        <v>369</v>
      </c>
      <c r="O60" s="33"/>
    </row>
    <row r="61" spans="1:15" ht="10.5" customHeight="1" x14ac:dyDescent="0.25">
      <c r="A61" s="33"/>
      <c r="B61" s="90" t="s">
        <v>319</v>
      </c>
      <c r="C61" s="14">
        <v>4</v>
      </c>
      <c r="D61" s="117">
        <v>1</v>
      </c>
      <c r="E61" s="14">
        <v>2580</v>
      </c>
      <c r="F61" s="117">
        <v>-0.28630699999999998</v>
      </c>
      <c r="G61" s="117" t="s">
        <v>325</v>
      </c>
      <c r="H61" s="15">
        <v>83.064999999999998</v>
      </c>
      <c r="I61" s="117">
        <v>-0.32710899999999998</v>
      </c>
      <c r="J61" s="117" t="s">
        <v>325</v>
      </c>
      <c r="K61" s="15">
        <v>90.784999999999997</v>
      </c>
      <c r="L61" s="117">
        <v>3.8670999999999997E-2</v>
      </c>
      <c r="M61" s="117" t="s">
        <v>325</v>
      </c>
      <c r="N61" s="15">
        <v>23.09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369</v>
      </c>
      <c r="E62" s="14" t="s">
        <v>369</v>
      </c>
      <c r="F62" s="117" t="s">
        <v>369</v>
      </c>
      <c r="G62" s="117" t="s">
        <v>325</v>
      </c>
      <c r="H62" s="15" t="s">
        <v>369</v>
      </c>
      <c r="I62" s="117" t="s">
        <v>369</v>
      </c>
      <c r="J62" s="117" t="s">
        <v>325</v>
      </c>
      <c r="K62" s="15" t="s">
        <v>369</v>
      </c>
      <c r="L62" s="117" t="s">
        <v>369</v>
      </c>
      <c r="M62" s="117" t="s">
        <v>325</v>
      </c>
      <c r="N62" s="15" t="s">
        <v>369</v>
      </c>
      <c r="O62" s="33"/>
    </row>
    <row r="63" spans="1:15" ht="10.5" customHeight="1" x14ac:dyDescent="0.25">
      <c r="A63" s="33"/>
      <c r="B63" s="90" t="s">
        <v>321</v>
      </c>
      <c r="C63" s="14">
        <v>1</v>
      </c>
      <c r="D63" s="117" t="s">
        <v>325</v>
      </c>
      <c r="E63" s="14">
        <v>2500</v>
      </c>
      <c r="F63" s="117" t="s">
        <v>325</v>
      </c>
      <c r="G63" s="117" t="s">
        <v>325</v>
      </c>
      <c r="H63" s="15">
        <v>108.88</v>
      </c>
      <c r="I63" s="117" t="s">
        <v>325</v>
      </c>
      <c r="J63" s="117" t="s">
        <v>325</v>
      </c>
      <c r="K63" s="15">
        <v>97.41</v>
      </c>
      <c r="L63" s="117" t="s">
        <v>325</v>
      </c>
      <c r="M63" s="117" t="s">
        <v>325</v>
      </c>
      <c r="N63" s="15">
        <v>17.04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4" t="s">
        <v>369</v>
      </c>
      <c r="F64" s="117" t="s">
        <v>325</v>
      </c>
      <c r="G64" s="117" t="s">
        <v>325</v>
      </c>
      <c r="H64" s="15" t="s">
        <v>369</v>
      </c>
      <c r="I64" s="117" t="s">
        <v>325</v>
      </c>
      <c r="J64" s="117" t="s">
        <v>325</v>
      </c>
      <c r="K64" s="15" t="s">
        <v>369</v>
      </c>
      <c r="L64" s="117" t="s">
        <v>325</v>
      </c>
      <c r="M64" s="117" t="s">
        <v>325</v>
      </c>
      <c r="N64" s="15" t="s">
        <v>369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312</v>
      </c>
      <c r="C66" s="14">
        <v>2</v>
      </c>
      <c r="D66" s="117">
        <v>1</v>
      </c>
      <c r="E66" s="14">
        <v>2125</v>
      </c>
      <c r="F66" s="117">
        <v>-6.7982000000000001E-2</v>
      </c>
      <c r="G66" s="117" t="s">
        <v>325</v>
      </c>
      <c r="H66" s="15">
        <v>151.69999999999999</v>
      </c>
      <c r="I66" s="117">
        <v>1.025908</v>
      </c>
      <c r="J66" s="117" t="s">
        <v>325</v>
      </c>
      <c r="K66" s="15">
        <v>110.08499999999999</v>
      </c>
      <c r="L66" s="117">
        <v>0.31727899999999998</v>
      </c>
      <c r="M66" s="117" t="s">
        <v>325</v>
      </c>
      <c r="N66" s="15">
        <v>40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0</v>
      </c>
      <c r="E67" s="14">
        <v>1000</v>
      </c>
      <c r="F67" s="117">
        <v>-0.375</v>
      </c>
      <c r="G67" s="117">
        <v>-0.52941199999999999</v>
      </c>
      <c r="H67" s="15">
        <v>70.89</v>
      </c>
      <c r="I67" s="117">
        <v>-0.20535800000000001</v>
      </c>
      <c r="J67" s="117">
        <v>-0.53269599999999995</v>
      </c>
      <c r="K67" s="15">
        <v>73.98</v>
      </c>
      <c r="L67" s="117">
        <v>0.14715500000000001</v>
      </c>
      <c r="M67" s="117">
        <v>-0.32797399999999999</v>
      </c>
      <c r="N67" s="15">
        <v>34.07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>
        <v>0</v>
      </c>
      <c r="E68" s="14">
        <v>1680</v>
      </c>
      <c r="F68" s="117">
        <v>-0.35508600000000001</v>
      </c>
      <c r="G68" s="117">
        <v>0.68</v>
      </c>
      <c r="H68" s="15">
        <v>69.144999999999996</v>
      </c>
      <c r="I68" s="117">
        <v>-0.11204600000000001</v>
      </c>
      <c r="J68" s="117">
        <v>-2.4615999999999999E-2</v>
      </c>
      <c r="K68" s="15">
        <v>75.78</v>
      </c>
      <c r="L68" s="117">
        <v>-6.8640999999999994E-2</v>
      </c>
      <c r="M68" s="117">
        <v>2.4330999999999998E-2</v>
      </c>
      <c r="N68" s="15">
        <v>23.02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369</v>
      </c>
      <c r="E69" s="14" t="s">
        <v>369</v>
      </c>
      <c r="F69" s="117" t="s">
        <v>369</v>
      </c>
      <c r="G69" s="117" t="s">
        <v>369</v>
      </c>
      <c r="H69" s="15" t="s">
        <v>369</v>
      </c>
      <c r="I69" s="117" t="s">
        <v>369</v>
      </c>
      <c r="J69" s="117" t="s">
        <v>369</v>
      </c>
      <c r="K69" s="15" t="s">
        <v>369</v>
      </c>
      <c r="L69" s="117" t="s">
        <v>369</v>
      </c>
      <c r="M69" s="117" t="s">
        <v>369</v>
      </c>
      <c r="N69" s="15" t="s">
        <v>369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0</v>
      </c>
      <c r="E70" s="14">
        <v>2337</v>
      </c>
      <c r="F70" s="117">
        <v>2.6353999999999999E-2</v>
      </c>
      <c r="G70" s="117" t="s">
        <v>325</v>
      </c>
      <c r="H70" s="15">
        <v>87.493333000000007</v>
      </c>
      <c r="I70" s="117">
        <v>-0.35045799999999999</v>
      </c>
      <c r="J70" s="117" t="s">
        <v>325</v>
      </c>
      <c r="K70" s="15">
        <v>108.906667</v>
      </c>
      <c r="L70" s="117">
        <v>3.6777999999999998E-2</v>
      </c>
      <c r="M70" s="117" t="s">
        <v>325</v>
      </c>
      <c r="N70" s="15">
        <v>25.03</v>
      </c>
      <c r="O70" s="33"/>
    </row>
    <row r="71" spans="1:15" ht="10.5" customHeight="1" x14ac:dyDescent="0.25">
      <c r="A71" s="33"/>
      <c r="B71" s="90" t="s">
        <v>317</v>
      </c>
      <c r="C71" s="14">
        <v>3</v>
      </c>
      <c r="D71" s="117">
        <v>2</v>
      </c>
      <c r="E71" s="14">
        <v>2333</v>
      </c>
      <c r="F71" s="117">
        <v>0.178451</v>
      </c>
      <c r="G71" s="117">
        <v>-1.4270000000000001E-3</v>
      </c>
      <c r="H71" s="15">
        <v>145.183333</v>
      </c>
      <c r="I71" s="117">
        <v>4.5900000000000003E-3</v>
      </c>
      <c r="J71" s="117">
        <v>0.65936499999999998</v>
      </c>
      <c r="K71" s="15">
        <v>99.236666999999997</v>
      </c>
      <c r="L71" s="117">
        <v>0.36670799999999998</v>
      </c>
      <c r="M71" s="117">
        <v>-8.8791999999999996E-2</v>
      </c>
      <c r="N71" s="15">
        <v>30.05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4" t="s">
        <v>325</v>
      </c>
      <c r="F76" s="117" t="s">
        <v>325</v>
      </c>
      <c r="G76" s="117" t="s">
        <v>325</v>
      </c>
      <c r="H76" s="15" t="s">
        <v>325</v>
      </c>
      <c r="I76" s="117" t="s">
        <v>325</v>
      </c>
      <c r="J76" s="117" t="s">
        <v>325</v>
      </c>
      <c r="K76" s="15" t="s">
        <v>325</v>
      </c>
      <c r="L76" s="117" t="s">
        <v>325</v>
      </c>
      <c r="M76" s="117" t="s">
        <v>325</v>
      </c>
      <c r="N76" s="15" t="s">
        <v>325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4" t="s">
        <v>325</v>
      </c>
      <c r="F77" s="117" t="s">
        <v>325</v>
      </c>
      <c r="G77" s="117" t="s">
        <v>325</v>
      </c>
      <c r="H77" s="15" t="s">
        <v>325</v>
      </c>
      <c r="I77" s="117" t="s">
        <v>325</v>
      </c>
      <c r="J77" s="117" t="s">
        <v>325</v>
      </c>
      <c r="K77" s="15" t="s">
        <v>325</v>
      </c>
      <c r="L77" s="117" t="s">
        <v>325</v>
      </c>
      <c r="M77" s="117" t="s">
        <v>325</v>
      </c>
      <c r="N77" s="15" t="s">
        <v>325</v>
      </c>
      <c r="O77" s="33"/>
    </row>
    <row r="78" spans="1:15" ht="10.5" customHeight="1" x14ac:dyDescent="0.25">
      <c r="A78" s="33"/>
      <c r="B78" s="90" t="s">
        <v>319</v>
      </c>
      <c r="C78" s="14">
        <v>1</v>
      </c>
      <c r="D78" s="117" t="s">
        <v>325</v>
      </c>
      <c r="E78" s="14">
        <v>3850</v>
      </c>
      <c r="F78" s="117" t="s">
        <v>325</v>
      </c>
      <c r="G78" s="117" t="s">
        <v>325</v>
      </c>
      <c r="H78" s="15">
        <v>259.79000000000002</v>
      </c>
      <c r="I78" s="117" t="s">
        <v>325</v>
      </c>
      <c r="J78" s="117" t="s">
        <v>325</v>
      </c>
      <c r="K78" s="15">
        <v>141.61000000000001</v>
      </c>
      <c r="L78" s="117" t="s">
        <v>325</v>
      </c>
      <c r="M78" s="117" t="s">
        <v>325</v>
      </c>
      <c r="N78" s="15">
        <v>18.02</v>
      </c>
      <c r="O78" s="33"/>
    </row>
    <row r="79" spans="1:15" ht="10.5" customHeight="1" x14ac:dyDescent="0.25">
      <c r="A79" s="33"/>
      <c r="B79" s="90" t="s">
        <v>320</v>
      </c>
      <c r="C79" s="14">
        <v>3</v>
      </c>
      <c r="D79" s="117" t="s">
        <v>325</v>
      </c>
      <c r="E79" s="14">
        <v>1487</v>
      </c>
      <c r="F79" s="117" t="s">
        <v>325</v>
      </c>
      <c r="G79" s="117">
        <v>-0.61385299999999998</v>
      </c>
      <c r="H79" s="15">
        <v>121.31</v>
      </c>
      <c r="I79" s="117" t="s">
        <v>325</v>
      </c>
      <c r="J79" s="117">
        <v>-0.53304600000000002</v>
      </c>
      <c r="K79" s="15">
        <v>79.52</v>
      </c>
      <c r="L79" s="117" t="s">
        <v>325</v>
      </c>
      <c r="M79" s="117">
        <v>-0.43845800000000001</v>
      </c>
      <c r="N79" s="15">
        <v>46.02</v>
      </c>
      <c r="O79" s="33"/>
    </row>
    <row r="80" spans="1:15" ht="10.5" customHeight="1" x14ac:dyDescent="0.25">
      <c r="A80" s="33"/>
      <c r="B80" s="90" t="s">
        <v>321</v>
      </c>
      <c r="C80" s="14">
        <v>1</v>
      </c>
      <c r="D80" s="117" t="s">
        <v>325</v>
      </c>
      <c r="E80" s="14">
        <v>2980</v>
      </c>
      <c r="F80" s="117" t="s">
        <v>325</v>
      </c>
      <c r="G80" s="117">
        <v>1.0044839999999999</v>
      </c>
      <c r="H80" s="15">
        <v>220.94</v>
      </c>
      <c r="I80" s="117" t="s">
        <v>325</v>
      </c>
      <c r="J80" s="117">
        <v>0.82128400000000001</v>
      </c>
      <c r="K80" s="15">
        <v>157.13999999999999</v>
      </c>
      <c r="L80" s="117" t="s">
        <v>325</v>
      </c>
      <c r="M80" s="117">
        <v>0.97610699999999995</v>
      </c>
      <c r="N80" s="15" t="s">
        <v>369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4" t="s">
        <v>369</v>
      </c>
      <c r="F81" s="117" t="s">
        <v>325</v>
      </c>
      <c r="G81" s="117" t="s">
        <v>369</v>
      </c>
      <c r="H81" s="15" t="s">
        <v>369</v>
      </c>
      <c r="I81" s="117" t="s">
        <v>325</v>
      </c>
      <c r="J81" s="117" t="s">
        <v>369</v>
      </c>
      <c r="K81" s="15" t="s">
        <v>369</v>
      </c>
      <c r="L81" s="117" t="s">
        <v>325</v>
      </c>
      <c r="M81" s="117" t="s">
        <v>369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4" t="s">
        <v>325</v>
      </c>
      <c r="F82" s="117" t="s">
        <v>325</v>
      </c>
      <c r="G82" s="117" t="s">
        <v>325</v>
      </c>
      <c r="H82" s="15" t="s">
        <v>325</v>
      </c>
      <c r="I82" s="117" t="s">
        <v>325</v>
      </c>
      <c r="J82" s="117" t="s">
        <v>325</v>
      </c>
      <c r="K82" s="15" t="s">
        <v>325</v>
      </c>
      <c r="L82" s="117" t="s">
        <v>325</v>
      </c>
      <c r="M82" s="117" t="s">
        <v>325</v>
      </c>
      <c r="N82" s="15" t="s">
        <v>325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4" t="s">
        <v>325</v>
      </c>
      <c r="F83" s="117" t="s">
        <v>325</v>
      </c>
      <c r="G83" s="117" t="s">
        <v>325</v>
      </c>
      <c r="H83" s="15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>
        <v>0</v>
      </c>
      <c r="E84" s="14">
        <v>1180</v>
      </c>
      <c r="F84" s="117">
        <v>-0.642424</v>
      </c>
      <c r="G84" s="117" t="s">
        <v>325</v>
      </c>
      <c r="H84" s="15">
        <v>62.53</v>
      </c>
      <c r="I84" s="117">
        <v>-0.73091499999999998</v>
      </c>
      <c r="J84" s="117" t="s">
        <v>325</v>
      </c>
      <c r="K84" s="15">
        <v>68.98</v>
      </c>
      <c r="L84" s="117">
        <v>-0.45371</v>
      </c>
      <c r="M84" s="117" t="s">
        <v>325</v>
      </c>
      <c r="N84" s="15">
        <v>39.11</v>
      </c>
      <c r="O84" s="33"/>
    </row>
    <row r="85" spans="1:15" ht="10.5" customHeight="1" x14ac:dyDescent="0.25">
      <c r="A85" s="33"/>
      <c r="B85" s="90" t="s">
        <v>314</v>
      </c>
      <c r="C85" s="14">
        <v>1</v>
      </c>
      <c r="D85" s="117" t="s">
        <v>369</v>
      </c>
      <c r="E85" s="14">
        <v>2980</v>
      </c>
      <c r="F85" s="117" t="s">
        <v>369</v>
      </c>
      <c r="G85" s="117">
        <v>1.5254239999999999</v>
      </c>
      <c r="H85" s="15">
        <v>207.56</v>
      </c>
      <c r="I85" s="117" t="s">
        <v>369</v>
      </c>
      <c r="J85" s="117">
        <v>2.3193670000000002</v>
      </c>
      <c r="K85" s="15">
        <v>115.6</v>
      </c>
      <c r="L85" s="117" t="s">
        <v>369</v>
      </c>
      <c r="M85" s="117">
        <v>0.675848</v>
      </c>
      <c r="N85" s="15">
        <v>46.04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4" t="s">
        <v>369</v>
      </c>
      <c r="F86" s="117" t="s">
        <v>325</v>
      </c>
      <c r="G86" s="117" t="s">
        <v>369</v>
      </c>
      <c r="H86" s="15" t="s">
        <v>369</v>
      </c>
      <c r="I86" s="117" t="s">
        <v>325</v>
      </c>
      <c r="J86" s="117" t="s">
        <v>369</v>
      </c>
      <c r="K86" s="15" t="s">
        <v>369</v>
      </c>
      <c r="L86" s="117" t="s">
        <v>325</v>
      </c>
      <c r="M86" s="117" t="s">
        <v>369</v>
      </c>
      <c r="N86" s="15" t="s">
        <v>369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0</v>
      </c>
      <c r="D88" s="117" t="s">
        <v>325</v>
      </c>
      <c r="E88" s="14" t="s">
        <v>325</v>
      </c>
      <c r="F88" s="117" t="s">
        <v>325</v>
      </c>
      <c r="G88" s="117" t="s">
        <v>325</v>
      </c>
      <c r="H88" s="15" t="s">
        <v>325</v>
      </c>
      <c r="I88" s="117" t="s">
        <v>325</v>
      </c>
      <c r="J88" s="117" t="s">
        <v>325</v>
      </c>
      <c r="K88" s="15" t="s">
        <v>325</v>
      </c>
      <c r="L88" s="117" t="s">
        <v>325</v>
      </c>
      <c r="M88" s="117" t="s">
        <v>325</v>
      </c>
      <c r="N88" s="15" t="s">
        <v>325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369</v>
      </c>
      <c r="E8" s="14" t="s">
        <v>369</v>
      </c>
      <c r="F8" s="117" t="s">
        <v>369</v>
      </c>
      <c r="G8" s="117" t="s">
        <v>369</v>
      </c>
      <c r="H8" s="15" t="s">
        <v>369</v>
      </c>
      <c r="I8" s="117" t="s">
        <v>369</v>
      </c>
      <c r="J8" s="117" t="s">
        <v>369</v>
      </c>
      <c r="K8" s="15" t="s">
        <v>369</v>
      </c>
      <c r="L8" s="117" t="s">
        <v>369</v>
      </c>
      <c r="M8" s="117" t="s">
        <v>369</v>
      </c>
      <c r="N8" s="15" t="s">
        <v>369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2</v>
      </c>
      <c r="D10" s="117" t="s">
        <v>325</v>
      </c>
      <c r="E10" s="14">
        <v>1140</v>
      </c>
      <c r="F10" s="117" t="s">
        <v>325</v>
      </c>
      <c r="G10" s="117" t="s">
        <v>325</v>
      </c>
      <c r="H10" s="15">
        <v>139.61500000000001</v>
      </c>
      <c r="I10" s="117" t="s">
        <v>325</v>
      </c>
      <c r="J10" s="117" t="s">
        <v>325</v>
      </c>
      <c r="K10" s="15">
        <v>87.81</v>
      </c>
      <c r="L10" s="117" t="s">
        <v>325</v>
      </c>
      <c r="M10" s="117" t="s">
        <v>325</v>
      </c>
      <c r="N10" s="15">
        <v>30.1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 t="s">
        <v>325</v>
      </c>
      <c r="E11" s="14">
        <v>550</v>
      </c>
      <c r="F11" s="117" t="s">
        <v>325</v>
      </c>
      <c r="G11" s="117">
        <v>-0.517544</v>
      </c>
      <c r="H11" s="15">
        <v>199.77</v>
      </c>
      <c r="I11" s="117" t="s">
        <v>325</v>
      </c>
      <c r="J11" s="117">
        <v>0.430863</v>
      </c>
      <c r="K11" s="15">
        <v>95.08</v>
      </c>
      <c r="L11" s="117" t="s">
        <v>325</v>
      </c>
      <c r="M11" s="117">
        <v>8.2792000000000004E-2</v>
      </c>
      <c r="N11" s="15">
        <v>33.11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4" t="s">
        <v>369</v>
      </c>
      <c r="F12" s="117" t="s">
        <v>325</v>
      </c>
      <c r="G12" s="117" t="s">
        <v>369</v>
      </c>
      <c r="H12" s="15" t="s">
        <v>369</v>
      </c>
      <c r="I12" s="117" t="s">
        <v>325</v>
      </c>
      <c r="J12" s="117" t="s">
        <v>369</v>
      </c>
      <c r="K12" s="15" t="s">
        <v>369</v>
      </c>
      <c r="L12" s="117" t="s">
        <v>325</v>
      </c>
      <c r="M12" s="117" t="s">
        <v>369</v>
      </c>
      <c r="N12" s="15" t="s">
        <v>369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0</v>
      </c>
      <c r="E14" s="14">
        <v>1570</v>
      </c>
      <c r="F14" s="117">
        <v>1.6166670000000001</v>
      </c>
      <c r="G14" s="117" t="s">
        <v>325</v>
      </c>
      <c r="H14" s="15">
        <v>266.35000000000002</v>
      </c>
      <c r="I14" s="117">
        <v>1.3749439999999999</v>
      </c>
      <c r="J14" s="117" t="s">
        <v>325</v>
      </c>
      <c r="K14" s="15">
        <v>115.32</v>
      </c>
      <c r="L14" s="117">
        <v>0.16720599999999999</v>
      </c>
      <c r="M14" s="117" t="s">
        <v>325</v>
      </c>
      <c r="N14" s="15">
        <v>8.0399999999999991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369</v>
      </c>
      <c r="E15" s="14" t="s">
        <v>369</v>
      </c>
      <c r="F15" s="117" t="s">
        <v>369</v>
      </c>
      <c r="G15" s="117" t="s">
        <v>325</v>
      </c>
      <c r="H15" s="15" t="s">
        <v>369</v>
      </c>
      <c r="I15" s="117" t="s">
        <v>369</v>
      </c>
      <c r="J15" s="117" t="s">
        <v>325</v>
      </c>
      <c r="K15" s="15" t="s">
        <v>369</v>
      </c>
      <c r="L15" s="117" t="s">
        <v>369</v>
      </c>
      <c r="M15" s="117" t="s">
        <v>325</v>
      </c>
      <c r="N15" s="15" t="s">
        <v>369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1</v>
      </c>
      <c r="D17" s="117" t="s">
        <v>325</v>
      </c>
      <c r="E17" s="14">
        <v>1300</v>
      </c>
      <c r="F17" s="117" t="s">
        <v>325</v>
      </c>
      <c r="G17" s="117" t="s">
        <v>325</v>
      </c>
      <c r="H17" s="15">
        <v>200.28</v>
      </c>
      <c r="I17" s="117" t="s">
        <v>325</v>
      </c>
      <c r="J17" s="117" t="s">
        <v>325</v>
      </c>
      <c r="K17" s="15">
        <v>95.43</v>
      </c>
      <c r="L17" s="117" t="s">
        <v>325</v>
      </c>
      <c r="M17" s="117" t="s">
        <v>325</v>
      </c>
      <c r="N17" s="15">
        <v>15.11</v>
      </c>
      <c r="O17" s="33"/>
    </row>
    <row r="18" spans="1:15" ht="10.5" customHeight="1" x14ac:dyDescent="0.25">
      <c r="A18" s="33"/>
      <c r="B18" s="90" t="s">
        <v>315</v>
      </c>
      <c r="C18" s="14">
        <v>2</v>
      </c>
      <c r="D18" s="117">
        <v>1</v>
      </c>
      <c r="E18" s="14">
        <v>945</v>
      </c>
      <c r="F18" s="117">
        <v>0.43181799999999998</v>
      </c>
      <c r="G18" s="117">
        <v>-0.27307700000000001</v>
      </c>
      <c r="H18" s="15">
        <v>131.94499999999999</v>
      </c>
      <c r="I18" s="117">
        <v>-0.20178499999999999</v>
      </c>
      <c r="J18" s="117">
        <v>-0.34119699999999997</v>
      </c>
      <c r="K18" s="15">
        <v>106.295</v>
      </c>
      <c r="L18" s="117">
        <v>-7.5453999999999993E-2</v>
      </c>
      <c r="M18" s="117">
        <v>0.113853</v>
      </c>
      <c r="N18" s="15">
        <v>39.01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369</v>
      </c>
      <c r="H19" s="15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</row>
    <row r="20" spans="1:15" ht="10.5" customHeight="1" x14ac:dyDescent="0.25">
      <c r="A20" s="33"/>
      <c r="B20" s="90" t="s">
        <v>317</v>
      </c>
      <c r="C20" s="14">
        <v>1</v>
      </c>
      <c r="D20" s="117" t="s">
        <v>325</v>
      </c>
      <c r="E20" s="14">
        <v>730</v>
      </c>
      <c r="F20" s="117" t="s">
        <v>325</v>
      </c>
      <c r="G20" s="117" t="s">
        <v>325</v>
      </c>
      <c r="H20" s="15">
        <v>215.1</v>
      </c>
      <c r="I20" s="117" t="s">
        <v>325</v>
      </c>
      <c r="J20" s="117" t="s">
        <v>325</v>
      </c>
      <c r="K20" s="15">
        <v>123.38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2</v>
      </c>
      <c r="D25" s="117">
        <v>-0.6</v>
      </c>
      <c r="E25" s="14">
        <v>2375</v>
      </c>
      <c r="F25" s="117">
        <v>0.10362499999999999</v>
      </c>
      <c r="G25" s="117">
        <v>0.397059</v>
      </c>
      <c r="H25" s="15">
        <v>180.94499999999999</v>
      </c>
      <c r="I25" s="117">
        <v>-2.3281E-2</v>
      </c>
      <c r="J25" s="117">
        <v>-0.113015</v>
      </c>
      <c r="K25" s="15">
        <v>103.505</v>
      </c>
      <c r="L25" s="117">
        <v>-0.20096800000000001</v>
      </c>
      <c r="M25" s="117">
        <v>5.9200000000000003E-2</v>
      </c>
      <c r="N25" s="15">
        <v>12.06</v>
      </c>
      <c r="O25" s="33"/>
    </row>
    <row r="26" spans="1:15" ht="10.5" customHeight="1" x14ac:dyDescent="0.25">
      <c r="A26" s="33"/>
      <c r="B26" s="90" t="s">
        <v>318</v>
      </c>
      <c r="C26" s="14">
        <v>4</v>
      </c>
      <c r="D26" s="117">
        <v>1</v>
      </c>
      <c r="E26" s="14">
        <v>2262</v>
      </c>
      <c r="F26" s="117">
        <v>0.166237</v>
      </c>
      <c r="G26" s="117">
        <v>-4.7368E-2</v>
      </c>
      <c r="H26" s="15">
        <v>190.51249999999999</v>
      </c>
      <c r="I26" s="117">
        <v>0.39846199999999998</v>
      </c>
      <c r="J26" s="117">
        <v>5.2874999999999998E-2</v>
      </c>
      <c r="K26" s="15">
        <v>110.07</v>
      </c>
      <c r="L26" s="117">
        <v>0.23452200000000001</v>
      </c>
      <c r="M26" s="117">
        <v>6.3426999999999997E-2</v>
      </c>
      <c r="N26" s="15">
        <v>10.1</v>
      </c>
      <c r="O26" s="33"/>
    </row>
    <row r="27" spans="1:15" ht="10.5" customHeight="1" x14ac:dyDescent="0.25">
      <c r="A27" s="33"/>
      <c r="B27" s="90" t="s">
        <v>319</v>
      </c>
      <c r="C27" s="14">
        <v>1</v>
      </c>
      <c r="D27" s="117">
        <v>-0.75</v>
      </c>
      <c r="E27" s="14">
        <v>700</v>
      </c>
      <c r="F27" s="117">
        <v>-0.24324299999999999</v>
      </c>
      <c r="G27" s="117">
        <v>-0.690608</v>
      </c>
      <c r="H27" s="15">
        <v>116.73</v>
      </c>
      <c r="I27" s="117">
        <v>-0.11727</v>
      </c>
      <c r="J27" s="117">
        <v>-0.38728400000000002</v>
      </c>
      <c r="K27" s="15">
        <v>108.47</v>
      </c>
      <c r="L27" s="117">
        <v>0.31494699999999998</v>
      </c>
      <c r="M27" s="117">
        <v>-1.4536E-2</v>
      </c>
      <c r="N27" s="15">
        <v>31.06</v>
      </c>
      <c r="O27" s="33"/>
    </row>
    <row r="28" spans="1:15" ht="10.5" customHeight="1" x14ac:dyDescent="0.25">
      <c r="A28" s="33"/>
      <c r="B28" s="90" t="s">
        <v>320</v>
      </c>
      <c r="C28" s="14">
        <v>3</v>
      </c>
      <c r="D28" s="117">
        <v>0</v>
      </c>
      <c r="E28" s="14">
        <v>3230</v>
      </c>
      <c r="F28" s="117">
        <v>1.0185420000000001</v>
      </c>
      <c r="G28" s="117">
        <v>3.61381</v>
      </c>
      <c r="H28" s="15">
        <v>198.83333300000001</v>
      </c>
      <c r="I28" s="117">
        <v>0.481435</v>
      </c>
      <c r="J28" s="117">
        <v>0.70336100000000001</v>
      </c>
      <c r="K28" s="15">
        <v>116.96</v>
      </c>
      <c r="L28" s="117">
        <v>0.41182200000000002</v>
      </c>
      <c r="M28" s="117">
        <v>7.8270000000000006E-2</v>
      </c>
      <c r="N28" s="15">
        <v>13.05</v>
      </c>
      <c r="O28" s="33"/>
    </row>
    <row r="29" spans="1:15" ht="10.5" customHeight="1" x14ac:dyDescent="0.25">
      <c r="A29" s="33"/>
      <c r="B29" s="90" t="s">
        <v>321</v>
      </c>
      <c r="C29" s="14">
        <v>2</v>
      </c>
      <c r="D29" s="117">
        <v>-0.5</v>
      </c>
      <c r="E29" s="14">
        <v>1435</v>
      </c>
      <c r="F29" s="117">
        <v>-0.45540799999999998</v>
      </c>
      <c r="G29" s="117">
        <v>-0.55568200000000001</v>
      </c>
      <c r="H29" s="15">
        <v>233.18</v>
      </c>
      <c r="I29" s="117">
        <v>0.21209600000000001</v>
      </c>
      <c r="J29" s="117">
        <v>0.17274100000000001</v>
      </c>
      <c r="K29" s="15">
        <v>124.63</v>
      </c>
      <c r="L29" s="117">
        <v>2.3717999999999999E-2</v>
      </c>
      <c r="M29" s="117">
        <v>6.5577999999999997E-2</v>
      </c>
      <c r="N29" s="15">
        <v>24.06</v>
      </c>
      <c r="O29" s="33"/>
    </row>
    <row r="30" spans="1:15" ht="10.5" customHeight="1" x14ac:dyDescent="0.25">
      <c r="A30" s="33"/>
      <c r="B30" s="90" t="s">
        <v>311</v>
      </c>
      <c r="C30" s="14">
        <v>2</v>
      </c>
      <c r="D30" s="117">
        <v>-0.33333299999999999</v>
      </c>
      <c r="E30" s="14">
        <v>1690</v>
      </c>
      <c r="F30" s="117">
        <v>0.3</v>
      </c>
      <c r="G30" s="117">
        <v>0.1777</v>
      </c>
      <c r="H30" s="15">
        <v>125.57</v>
      </c>
      <c r="I30" s="117">
        <v>-0.44599</v>
      </c>
      <c r="J30" s="117">
        <v>-0.46148899999999998</v>
      </c>
      <c r="K30" s="15">
        <v>103.19</v>
      </c>
      <c r="L30" s="117">
        <v>-0.12698799999999999</v>
      </c>
      <c r="M30" s="117">
        <v>-0.17202899999999999</v>
      </c>
      <c r="N30" s="15">
        <v>27.03</v>
      </c>
      <c r="O30" s="33"/>
    </row>
    <row r="31" spans="1:15" ht="10.5" customHeight="1" x14ac:dyDescent="0.25">
      <c r="A31" s="33"/>
      <c r="B31" s="90" t="s">
        <v>324</v>
      </c>
      <c r="C31" s="14">
        <v>2</v>
      </c>
      <c r="D31" s="117" t="s">
        <v>369</v>
      </c>
      <c r="E31" s="14">
        <v>2715</v>
      </c>
      <c r="F31" s="117" t="s">
        <v>369</v>
      </c>
      <c r="G31" s="117">
        <v>0.60650899999999996</v>
      </c>
      <c r="H31" s="15">
        <v>202.05500000000001</v>
      </c>
      <c r="I31" s="117" t="s">
        <v>369</v>
      </c>
      <c r="J31" s="117">
        <v>0.60910200000000003</v>
      </c>
      <c r="K31" s="15">
        <v>110.95</v>
      </c>
      <c r="L31" s="117" t="s">
        <v>369</v>
      </c>
      <c r="M31" s="117">
        <v>7.5201000000000004E-2</v>
      </c>
      <c r="N31" s="15">
        <v>17.09</v>
      </c>
      <c r="O31" s="33"/>
    </row>
    <row r="32" spans="1:15" ht="10.5" customHeight="1" x14ac:dyDescent="0.25">
      <c r="A32" s="33"/>
      <c r="B32" s="90" t="s">
        <v>312</v>
      </c>
      <c r="C32" s="14">
        <v>3</v>
      </c>
      <c r="D32" s="117">
        <v>0</v>
      </c>
      <c r="E32" s="14">
        <v>2217</v>
      </c>
      <c r="F32" s="117">
        <v>2.518519</v>
      </c>
      <c r="G32" s="117">
        <v>-0.18354799999999999</v>
      </c>
      <c r="H32" s="15">
        <v>183.07</v>
      </c>
      <c r="I32" s="117">
        <v>4.3549999999999998E-2</v>
      </c>
      <c r="J32" s="117">
        <v>-9.3960000000000002E-2</v>
      </c>
      <c r="K32" s="15">
        <v>112.033333</v>
      </c>
      <c r="L32" s="117">
        <v>0.90976800000000002</v>
      </c>
      <c r="M32" s="117">
        <v>9.7640000000000001E-3</v>
      </c>
      <c r="N32" s="15">
        <v>23.06</v>
      </c>
      <c r="O32" s="33"/>
    </row>
    <row r="33" spans="1:15" ht="10.5" customHeight="1" x14ac:dyDescent="0.25">
      <c r="A33" s="33"/>
      <c r="B33" s="90" t="s">
        <v>313</v>
      </c>
      <c r="C33" s="14">
        <v>8</v>
      </c>
      <c r="D33" s="117">
        <v>0.33333299999999999</v>
      </c>
      <c r="E33" s="14">
        <v>1651</v>
      </c>
      <c r="F33" s="117">
        <v>-0.243702</v>
      </c>
      <c r="G33" s="117">
        <v>-0.255075</v>
      </c>
      <c r="H33" s="15">
        <v>166.63124999999999</v>
      </c>
      <c r="I33" s="117">
        <v>-8.8617000000000001E-2</v>
      </c>
      <c r="J33" s="117">
        <v>-8.9795E-2</v>
      </c>
      <c r="K33" s="15">
        <v>100.36499999999999</v>
      </c>
      <c r="L33" s="117">
        <v>-0.198459</v>
      </c>
      <c r="M33" s="117">
        <v>-0.10415099999999999</v>
      </c>
      <c r="N33" s="15">
        <v>25.03</v>
      </c>
      <c r="O33" s="33"/>
    </row>
    <row r="34" spans="1:15" ht="10.5" customHeight="1" x14ac:dyDescent="0.25">
      <c r="A34" s="33"/>
      <c r="B34" s="90" t="s">
        <v>314</v>
      </c>
      <c r="C34" s="14">
        <v>3</v>
      </c>
      <c r="D34" s="117">
        <v>0</v>
      </c>
      <c r="E34" s="14">
        <v>2167</v>
      </c>
      <c r="F34" s="117">
        <v>-1.9608E-2</v>
      </c>
      <c r="G34" s="117">
        <v>0.312137</v>
      </c>
      <c r="H34" s="15">
        <v>191.79</v>
      </c>
      <c r="I34" s="117">
        <v>-0.38441999999999998</v>
      </c>
      <c r="J34" s="117">
        <v>0.15098500000000001</v>
      </c>
      <c r="K34" s="15">
        <v>114.843333</v>
      </c>
      <c r="L34" s="117">
        <v>-0.246138</v>
      </c>
      <c r="M34" s="117">
        <v>0.144257</v>
      </c>
      <c r="N34" s="15">
        <v>23.05</v>
      </c>
      <c r="O34" s="33"/>
    </row>
    <row r="35" spans="1:15" ht="10.5" customHeight="1" x14ac:dyDescent="0.25">
      <c r="A35" s="33"/>
      <c r="B35" s="90" t="s">
        <v>315</v>
      </c>
      <c r="C35" s="14">
        <v>4</v>
      </c>
      <c r="D35" s="117">
        <v>0.33333299999999999</v>
      </c>
      <c r="E35" s="14">
        <v>2175</v>
      </c>
      <c r="F35" s="117">
        <v>1.6355000000000001E-2</v>
      </c>
      <c r="G35" s="117">
        <v>3.846E-3</v>
      </c>
      <c r="H35" s="15">
        <v>183.30250000000001</v>
      </c>
      <c r="I35" s="117">
        <v>-5.6471E-2</v>
      </c>
      <c r="J35" s="117">
        <v>-4.4254000000000002E-2</v>
      </c>
      <c r="K35" s="15">
        <v>110.6275</v>
      </c>
      <c r="L35" s="117">
        <v>-2.5595E-2</v>
      </c>
      <c r="M35" s="117">
        <v>-3.6708999999999999E-2</v>
      </c>
      <c r="N35" s="15">
        <v>20.09</v>
      </c>
      <c r="O35" s="33"/>
    </row>
    <row r="36" spans="1:15" ht="10.5" customHeight="1" x14ac:dyDescent="0.25">
      <c r="A36" s="33"/>
      <c r="B36" s="90" t="s">
        <v>316</v>
      </c>
      <c r="C36" s="14">
        <v>1</v>
      </c>
      <c r="D36" s="117">
        <v>0</v>
      </c>
      <c r="E36" s="14">
        <v>1280</v>
      </c>
      <c r="F36" s="117">
        <v>-0.247059</v>
      </c>
      <c r="G36" s="117">
        <v>-0.41149400000000003</v>
      </c>
      <c r="H36" s="15">
        <v>105.04</v>
      </c>
      <c r="I36" s="117">
        <v>-0.48509799999999997</v>
      </c>
      <c r="J36" s="117">
        <v>-0.426958</v>
      </c>
      <c r="K36" s="15">
        <v>93.15</v>
      </c>
      <c r="L36" s="117">
        <v>-4.6766000000000002E-2</v>
      </c>
      <c r="M36" s="117">
        <v>-0.15798499999999999</v>
      </c>
      <c r="N36" s="15">
        <v>19.04</v>
      </c>
      <c r="O36" s="33"/>
    </row>
    <row r="37" spans="1:15" ht="10.5" customHeight="1" x14ac:dyDescent="0.25">
      <c r="A37" s="33"/>
      <c r="B37" s="90" t="s">
        <v>317</v>
      </c>
      <c r="C37" s="14">
        <v>8</v>
      </c>
      <c r="D37" s="117">
        <v>3</v>
      </c>
      <c r="E37" s="14">
        <v>1822</v>
      </c>
      <c r="F37" s="117">
        <v>-0.23289499999999999</v>
      </c>
      <c r="G37" s="117">
        <v>0.42333999999999999</v>
      </c>
      <c r="H37" s="15">
        <v>165.09125</v>
      </c>
      <c r="I37" s="117">
        <v>-8.7615999999999999E-2</v>
      </c>
      <c r="J37" s="117">
        <v>0.57169899999999996</v>
      </c>
      <c r="K37" s="15">
        <v>107.69374999999999</v>
      </c>
      <c r="L37" s="117">
        <v>4.0468999999999998E-2</v>
      </c>
      <c r="M37" s="117">
        <v>0.15613299999999999</v>
      </c>
      <c r="N37" s="15">
        <v>23.11</v>
      </c>
      <c r="O37" s="33"/>
    </row>
    <row r="38" spans="1:15" ht="10.5" customHeight="1" x14ac:dyDescent="0.25">
      <c r="A38" s="33"/>
      <c r="B38" s="33" t="s">
        <v>179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0.5</v>
      </c>
      <c r="E42" s="14">
        <v>1823</v>
      </c>
      <c r="F42" s="117">
        <v>-2.7643999999999998E-2</v>
      </c>
      <c r="G42" s="117">
        <v>0.65075499999999997</v>
      </c>
      <c r="H42" s="15">
        <v>129.83166700000001</v>
      </c>
      <c r="I42" s="117">
        <v>-2.8624E-2</v>
      </c>
      <c r="J42" s="117">
        <v>-8.7884000000000004E-2</v>
      </c>
      <c r="K42" s="15">
        <v>98.453333000000001</v>
      </c>
      <c r="L42" s="117">
        <v>7.3528999999999997E-2</v>
      </c>
      <c r="M42" s="117">
        <v>-6.4616000000000007E-2</v>
      </c>
      <c r="N42" s="15">
        <v>20.03</v>
      </c>
      <c r="O42" s="33"/>
    </row>
    <row r="43" spans="1:15" ht="10.5" customHeight="1" x14ac:dyDescent="0.25">
      <c r="A43" s="33"/>
      <c r="B43" s="90" t="s">
        <v>318</v>
      </c>
      <c r="C43" s="14">
        <v>4</v>
      </c>
      <c r="D43" s="117">
        <v>1</v>
      </c>
      <c r="E43" s="14">
        <v>1660</v>
      </c>
      <c r="F43" s="117">
        <v>-5.0071999999999998E-2</v>
      </c>
      <c r="G43" s="117">
        <v>-8.9496000000000006E-2</v>
      </c>
      <c r="H43" s="15">
        <v>153.79499999999999</v>
      </c>
      <c r="I43" s="117">
        <v>0.14793799999999999</v>
      </c>
      <c r="J43" s="117">
        <v>0.18457200000000001</v>
      </c>
      <c r="K43" s="15">
        <v>120.94750000000001</v>
      </c>
      <c r="L43" s="117">
        <v>6.6379999999999998E-3</v>
      </c>
      <c r="M43" s="117">
        <v>0.22847500000000001</v>
      </c>
      <c r="N43" s="15">
        <v>20</v>
      </c>
      <c r="O43" s="33"/>
    </row>
    <row r="44" spans="1:15" ht="10.5" customHeight="1" x14ac:dyDescent="0.25">
      <c r="A44" s="33"/>
      <c r="B44" s="90" t="s">
        <v>319</v>
      </c>
      <c r="C44" s="14">
        <v>3</v>
      </c>
      <c r="D44" s="117" t="s">
        <v>369</v>
      </c>
      <c r="E44" s="14">
        <v>1043</v>
      </c>
      <c r="F44" s="117" t="s">
        <v>369</v>
      </c>
      <c r="G44" s="117">
        <v>-0.37148599999999998</v>
      </c>
      <c r="H44" s="15">
        <v>159.51666700000001</v>
      </c>
      <c r="I44" s="117" t="s">
        <v>369</v>
      </c>
      <c r="J44" s="117">
        <v>3.7203E-2</v>
      </c>
      <c r="K44" s="15">
        <v>103.50666699999999</v>
      </c>
      <c r="L44" s="117" t="s">
        <v>369</v>
      </c>
      <c r="M44" s="117">
        <v>-0.144202</v>
      </c>
      <c r="N44" s="15">
        <v>29.08</v>
      </c>
      <c r="O44" s="33"/>
    </row>
    <row r="45" spans="1:15" ht="10.5" customHeight="1" x14ac:dyDescent="0.25">
      <c r="A45" s="33"/>
      <c r="B45" s="90" t="s">
        <v>320</v>
      </c>
      <c r="C45" s="14">
        <v>8</v>
      </c>
      <c r="D45" s="117">
        <v>0.33333299999999999</v>
      </c>
      <c r="E45" s="14">
        <v>1119</v>
      </c>
      <c r="F45" s="117">
        <v>0.39843800000000001</v>
      </c>
      <c r="G45" s="117">
        <v>7.2284000000000001E-2</v>
      </c>
      <c r="H45" s="15">
        <v>136.41</v>
      </c>
      <c r="I45" s="117">
        <v>9.9430000000000004E-2</v>
      </c>
      <c r="J45" s="117">
        <v>-0.14485400000000001</v>
      </c>
      <c r="K45" s="15">
        <v>102.76375</v>
      </c>
      <c r="L45" s="117">
        <v>2.5295999999999999E-2</v>
      </c>
      <c r="M45" s="117">
        <v>-7.1770000000000002E-3</v>
      </c>
      <c r="N45" s="15">
        <v>31.1</v>
      </c>
      <c r="O45" s="33"/>
    </row>
    <row r="46" spans="1:15" ht="10.5" customHeight="1" x14ac:dyDescent="0.25">
      <c r="A46" s="33"/>
      <c r="B46" s="90" t="s">
        <v>321</v>
      </c>
      <c r="C46" s="14">
        <v>8</v>
      </c>
      <c r="D46" s="117">
        <v>0</v>
      </c>
      <c r="E46" s="14">
        <v>1986</v>
      </c>
      <c r="F46" s="117">
        <v>0.70310799999999996</v>
      </c>
      <c r="G46" s="117">
        <v>0.77541899999999997</v>
      </c>
      <c r="H46" s="15">
        <v>180.91249999999999</v>
      </c>
      <c r="I46" s="117">
        <v>9.6282000000000006E-2</v>
      </c>
      <c r="J46" s="117">
        <v>0.326241</v>
      </c>
      <c r="K46" s="15">
        <v>137.41999999999999</v>
      </c>
      <c r="L46" s="117">
        <v>2.2099000000000001E-2</v>
      </c>
      <c r="M46" s="117">
        <v>0.33724199999999999</v>
      </c>
      <c r="N46" s="15">
        <v>20.09</v>
      </c>
      <c r="O46" s="33"/>
    </row>
    <row r="47" spans="1:15" ht="10.5" customHeight="1" x14ac:dyDescent="0.25">
      <c r="A47" s="33"/>
      <c r="B47" s="90" t="s">
        <v>311</v>
      </c>
      <c r="C47" s="14">
        <v>4</v>
      </c>
      <c r="D47" s="117">
        <v>0</v>
      </c>
      <c r="E47" s="14">
        <v>1358</v>
      </c>
      <c r="F47" s="117">
        <v>0.71293399999999996</v>
      </c>
      <c r="G47" s="117">
        <v>-0.31655100000000003</v>
      </c>
      <c r="H47" s="15">
        <v>115.47</v>
      </c>
      <c r="I47" s="117">
        <v>-0.202514</v>
      </c>
      <c r="J47" s="117">
        <v>-0.361736</v>
      </c>
      <c r="K47" s="15">
        <v>97.305000000000007</v>
      </c>
      <c r="L47" s="117">
        <v>-3.4576999999999997E-2</v>
      </c>
      <c r="M47" s="117">
        <v>-0.29191499999999998</v>
      </c>
      <c r="N47" s="15">
        <v>23.05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>
        <v>-0.83333299999999999</v>
      </c>
      <c r="E48" s="14">
        <v>1280</v>
      </c>
      <c r="F48" s="117">
        <v>-0.193108</v>
      </c>
      <c r="G48" s="117">
        <v>-5.7090000000000002E-2</v>
      </c>
      <c r="H48" s="15">
        <v>140.61000000000001</v>
      </c>
      <c r="I48" s="117">
        <v>-1.6816000000000001E-2</v>
      </c>
      <c r="J48" s="117">
        <v>0.217719</v>
      </c>
      <c r="K48" s="15">
        <v>92.74</v>
      </c>
      <c r="L48" s="117">
        <v>-0.11576500000000001</v>
      </c>
      <c r="M48" s="117">
        <v>-4.6913999999999997E-2</v>
      </c>
      <c r="N48" s="15">
        <v>19.04</v>
      </c>
      <c r="O48" s="33"/>
    </row>
    <row r="49" spans="1:15" ht="10.5" customHeight="1" x14ac:dyDescent="0.25">
      <c r="A49" s="33"/>
      <c r="B49" s="90" t="s">
        <v>312</v>
      </c>
      <c r="C49" s="14">
        <v>2</v>
      </c>
      <c r="D49" s="117">
        <v>-0.66666700000000001</v>
      </c>
      <c r="E49" s="14">
        <v>1142</v>
      </c>
      <c r="F49" s="117">
        <v>-0.16439000000000001</v>
      </c>
      <c r="G49" s="117">
        <v>-0.10781200000000001</v>
      </c>
      <c r="H49" s="15">
        <v>160.47999999999999</v>
      </c>
      <c r="I49" s="117">
        <v>-0.27802199999999999</v>
      </c>
      <c r="J49" s="117">
        <v>0.14131299999999999</v>
      </c>
      <c r="K49" s="15">
        <v>69.58</v>
      </c>
      <c r="L49" s="117">
        <v>-0.29747899999999999</v>
      </c>
      <c r="M49" s="117">
        <v>-0.24973000000000001</v>
      </c>
      <c r="N49" s="15">
        <v>32.03</v>
      </c>
      <c r="O49" s="33"/>
    </row>
    <row r="50" spans="1:15" ht="10.5" customHeight="1" x14ac:dyDescent="0.25">
      <c r="A50" s="33"/>
      <c r="B50" s="90" t="s">
        <v>313</v>
      </c>
      <c r="C50" s="14">
        <v>4</v>
      </c>
      <c r="D50" s="117">
        <v>0.33333299999999999</v>
      </c>
      <c r="E50" s="14">
        <v>975</v>
      </c>
      <c r="F50" s="117">
        <v>-1.7060000000000001E-3</v>
      </c>
      <c r="G50" s="117">
        <v>-0.146235</v>
      </c>
      <c r="H50" s="15">
        <v>142.21</v>
      </c>
      <c r="I50" s="117">
        <v>-7.2685E-2</v>
      </c>
      <c r="J50" s="117">
        <v>-0.113846</v>
      </c>
      <c r="K50" s="15">
        <v>101.6725</v>
      </c>
      <c r="L50" s="117">
        <v>0.237845</v>
      </c>
      <c r="M50" s="117">
        <v>0.46123199999999998</v>
      </c>
      <c r="N50" s="15">
        <v>27.02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>
        <v>-0.8</v>
      </c>
      <c r="E51" s="14">
        <v>550</v>
      </c>
      <c r="F51" s="117">
        <v>-0.67339700000000002</v>
      </c>
      <c r="G51" s="117">
        <v>-0.43589699999999998</v>
      </c>
      <c r="H51" s="15">
        <v>154.31</v>
      </c>
      <c r="I51" s="117">
        <v>-2.9717E-2</v>
      </c>
      <c r="J51" s="117">
        <v>8.5084999999999994E-2</v>
      </c>
      <c r="K51" s="15">
        <v>107.27</v>
      </c>
      <c r="L51" s="117">
        <v>-5.6684999999999999E-2</v>
      </c>
      <c r="M51" s="117">
        <v>5.5053999999999999E-2</v>
      </c>
      <c r="N51" s="15">
        <v>28.07</v>
      </c>
      <c r="O51" s="33"/>
    </row>
    <row r="52" spans="1:15" ht="10.5" customHeight="1" x14ac:dyDescent="0.25">
      <c r="A52" s="33"/>
      <c r="B52" s="90" t="s">
        <v>315</v>
      </c>
      <c r="C52" s="14">
        <v>5</v>
      </c>
      <c r="D52" s="117">
        <v>-0.16666700000000001</v>
      </c>
      <c r="E52" s="14">
        <v>1195</v>
      </c>
      <c r="F52" s="117">
        <v>0.31318699999999999</v>
      </c>
      <c r="G52" s="117">
        <v>1.1727270000000001</v>
      </c>
      <c r="H52" s="15">
        <v>200.77199999999999</v>
      </c>
      <c r="I52" s="117">
        <v>0.64000400000000002</v>
      </c>
      <c r="J52" s="117">
        <v>0.301095</v>
      </c>
      <c r="K52" s="15">
        <v>137.22</v>
      </c>
      <c r="L52" s="117">
        <v>0.35421200000000003</v>
      </c>
      <c r="M52" s="117">
        <v>0.27920200000000001</v>
      </c>
      <c r="N52" s="15">
        <v>27.07</v>
      </c>
      <c r="O52" s="33"/>
    </row>
    <row r="53" spans="1:15" ht="10.5" customHeight="1" x14ac:dyDescent="0.25">
      <c r="A53" s="33"/>
      <c r="B53" s="90" t="s">
        <v>316</v>
      </c>
      <c r="C53" s="14">
        <v>8</v>
      </c>
      <c r="D53" s="117">
        <v>-0.111111</v>
      </c>
      <c r="E53" s="14">
        <v>1180</v>
      </c>
      <c r="F53" s="117">
        <v>6.8409999999999999E-2</v>
      </c>
      <c r="G53" s="117">
        <v>-1.2552000000000001E-2</v>
      </c>
      <c r="H53" s="15">
        <v>197.90875</v>
      </c>
      <c r="I53" s="117">
        <v>0.39038400000000001</v>
      </c>
      <c r="J53" s="117">
        <v>-1.4260999999999999E-2</v>
      </c>
      <c r="K53" s="15">
        <v>126.75749999999999</v>
      </c>
      <c r="L53" s="117">
        <v>0.20429600000000001</v>
      </c>
      <c r="M53" s="117">
        <v>-7.6245999999999994E-2</v>
      </c>
      <c r="N53" s="15">
        <v>38</v>
      </c>
      <c r="O53" s="33"/>
    </row>
    <row r="54" spans="1:15" ht="10.5" customHeight="1" x14ac:dyDescent="0.25">
      <c r="A54" s="33"/>
      <c r="B54" s="90" t="s">
        <v>317</v>
      </c>
      <c r="C54" s="14">
        <v>5</v>
      </c>
      <c r="D54" s="117">
        <v>-0.16666700000000001</v>
      </c>
      <c r="E54" s="14">
        <v>1188</v>
      </c>
      <c r="F54" s="117">
        <v>-0.348387</v>
      </c>
      <c r="G54" s="117">
        <v>6.7799999999999996E-3</v>
      </c>
      <c r="H54" s="15">
        <v>111.096</v>
      </c>
      <c r="I54" s="117">
        <v>-0.14430699999999999</v>
      </c>
      <c r="J54" s="117">
        <v>-0.43864999999999998</v>
      </c>
      <c r="K54" s="15">
        <v>79.085999999999999</v>
      </c>
      <c r="L54" s="117">
        <v>-0.196716</v>
      </c>
      <c r="M54" s="117">
        <v>-0.37608399999999997</v>
      </c>
      <c r="N54" s="15">
        <v>30.07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 t="s">
        <v>369</v>
      </c>
      <c r="E59" s="14">
        <v>1715</v>
      </c>
      <c r="F59" s="117" t="s">
        <v>369</v>
      </c>
      <c r="G59" s="117">
        <v>0.31468000000000002</v>
      </c>
      <c r="H59" s="15">
        <v>223.64</v>
      </c>
      <c r="I59" s="117" t="s">
        <v>369</v>
      </c>
      <c r="J59" s="117">
        <v>0.64031099999999996</v>
      </c>
      <c r="K59" s="15">
        <v>113.795</v>
      </c>
      <c r="L59" s="117" t="s">
        <v>369</v>
      </c>
      <c r="M59" s="117">
        <v>2.3705E-2</v>
      </c>
      <c r="N59" s="15">
        <v>17.079999999999998</v>
      </c>
      <c r="O59" s="33"/>
    </row>
    <row r="60" spans="1:15" ht="10.5" customHeight="1" x14ac:dyDescent="0.25">
      <c r="A60" s="33"/>
      <c r="B60" s="90" t="s">
        <v>318</v>
      </c>
      <c r="C60" s="14">
        <v>7</v>
      </c>
      <c r="D60" s="117">
        <v>1.3333330000000001</v>
      </c>
      <c r="E60" s="14">
        <v>2031</v>
      </c>
      <c r="F60" s="117">
        <v>0.62082099999999996</v>
      </c>
      <c r="G60" s="117">
        <v>0.184506</v>
      </c>
      <c r="H60" s="15">
        <v>188.21285700000001</v>
      </c>
      <c r="I60" s="117">
        <v>-0.10485700000000001</v>
      </c>
      <c r="J60" s="117">
        <v>-0.158411</v>
      </c>
      <c r="K60" s="15">
        <v>122.477143</v>
      </c>
      <c r="L60" s="117">
        <v>-6.3392000000000004E-2</v>
      </c>
      <c r="M60" s="117">
        <v>7.6296000000000003E-2</v>
      </c>
      <c r="N60" s="15">
        <v>17.02</v>
      </c>
      <c r="O60" s="33"/>
    </row>
    <row r="61" spans="1:15" ht="10.5" customHeight="1" x14ac:dyDescent="0.25">
      <c r="A61" s="33"/>
      <c r="B61" s="90" t="s">
        <v>319</v>
      </c>
      <c r="C61" s="14">
        <v>1</v>
      </c>
      <c r="D61" s="117" t="s">
        <v>369</v>
      </c>
      <c r="E61" s="14">
        <v>300</v>
      </c>
      <c r="F61" s="117" t="s">
        <v>369</v>
      </c>
      <c r="G61" s="117">
        <v>-0.852321</v>
      </c>
      <c r="H61" s="15">
        <v>196.38</v>
      </c>
      <c r="I61" s="117" t="s">
        <v>369</v>
      </c>
      <c r="J61" s="117">
        <v>4.3393000000000001E-2</v>
      </c>
      <c r="K61" s="15">
        <v>88.31</v>
      </c>
      <c r="L61" s="117" t="s">
        <v>369</v>
      </c>
      <c r="M61" s="117">
        <v>-0.27896799999999999</v>
      </c>
      <c r="N61" s="15">
        <v>34.06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4" t="s">
        <v>369</v>
      </c>
      <c r="F62" s="117" t="s">
        <v>325</v>
      </c>
      <c r="G62" s="117" t="s">
        <v>369</v>
      </c>
      <c r="H62" s="15" t="s">
        <v>369</v>
      </c>
      <c r="I62" s="117" t="s">
        <v>325</v>
      </c>
      <c r="J62" s="117" t="s">
        <v>369</v>
      </c>
      <c r="K62" s="15" t="s">
        <v>369</v>
      </c>
      <c r="L62" s="117" t="s">
        <v>325</v>
      </c>
      <c r="M62" s="117" t="s">
        <v>369</v>
      </c>
      <c r="N62" s="15" t="s">
        <v>369</v>
      </c>
      <c r="O62" s="33"/>
    </row>
    <row r="63" spans="1:15" ht="10.5" customHeight="1" x14ac:dyDescent="0.25">
      <c r="A63" s="33"/>
      <c r="B63" s="90" t="s">
        <v>321</v>
      </c>
      <c r="C63" s="14">
        <v>2</v>
      </c>
      <c r="D63" s="117">
        <v>1</v>
      </c>
      <c r="E63" s="14">
        <v>2370</v>
      </c>
      <c r="F63" s="117">
        <v>2.2916669999999999</v>
      </c>
      <c r="G63" s="117" t="s">
        <v>325</v>
      </c>
      <c r="H63" s="15">
        <v>178.38</v>
      </c>
      <c r="I63" s="117">
        <v>0.68601100000000004</v>
      </c>
      <c r="J63" s="117" t="s">
        <v>325</v>
      </c>
      <c r="K63" s="15">
        <v>106.75</v>
      </c>
      <c r="L63" s="117">
        <v>-6.7033999999999996E-2</v>
      </c>
      <c r="M63" s="117" t="s">
        <v>325</v>
      </c>
      <c r="N63" s="15">
        <v>6.04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-0.66666700000000001</v>
      </c>
      <c r="E64" s="14">
        <v>880</v>
      </c>
      <c r="F64" s="117">
        <v>-0.43225799999999998</v>
      </c>
      <c r="G64" s="117">
        <v>-0.62869200000000003</v>
      </c>
      <c r="H64" s="15">
        <v>135.54</v>
      </c>
      <c r="I64" s="117">
        <v>-9.7602999999999995E-2</v>
      </c>
      <c r="J64" s="117">
        <v>-0.24016100000000001</v>
      </c>
      <c r="K64" s="15">
        <v>94.73</v>
      </c>
      <c r="L64" s="117">
        <v>-0.16331000000000001</v>
      </c>
      <c r="M64" s="117">
        <v>-0.11260000000000001</v>
      </c>
      <c r="N64" s="15">
        <v>22.05</v>
      </c>
      <c r="O64" s="33"/>
    </row>
    <row r="65" spans="1:15" ht="10.5" customHeight="1" x14ac:dyDescent="0.25">
      <c r="A65" s="33"/>
      <c r="B65" s="90" t="s">
        <v>324</v>
      </c>
      <c r="C65" s="14">
        <v>1</v>
      </c>
      <c r="D65" s="117">
        <v>-0.5</v>
      </c>
      <c r="E65" s="14">
        <v>1480</v>
      </c>
      <c r="F65" s="117">
        <v>-2.2457000000000001E-2</v>
      </c>
      <c r="G65" s="117">
        <v>0.68181800000000004</v>
      </c>
      <c r="H65" s="15">
        <v>241.06</v>
      </c>
      <c r="I65" s="117">
        <v>0.72759499999999999</v>
      </c>
      <c r="J65" s="117">
        <v>0.77851599999999999</v>
      </c>
      <c r="K65" s="15">
        <v>111.86</v>
      </c>
      <c r="L65" s="117">
        <v>7.3666999999999996E-2</v>
      </c>
      <c r="M65" s="117">
        <v>0.18082999999999999</v>
      </c>
      <c r="N65" s="15">
        <v>24.07</v>
      </c>
      <c r="O65" s="33"/>
    </row>
    <row r="66" spans="1:15" ht="10.5" customHeight="1" x14ac:dyDescent="0.25">
      <c r="A66" s="33"/>
      <c r="B66" s="90" t="s">
        <v>312</v>
      </c>
      <c r="C66" s="14">
        <v>3</v>
      </c>
      <c r="D66" s="117">
        <v>0</v>
      </c>
      <c r="E66" s="14">
        <v>1753</v>
      </c>
      <c r="F66" s="117">
        <v>2.9159000000000001E-2</v>
      </c>
      <c r="G66" s="117">
        <v>0.18445900000000001</v>
      </c>
      <c r="H66" s="15">
        <v>197.73333299999999</v>
      </c>
      <c r="I66" s="117">
        <v>0.29925299999999999</v>
      </c>
      <c r="J66" s="117">
        <v>-0.179734</v>
      </c>
      <c r="K66" s="15">
        <v>105.82333300000001</v>
      </c>
      <c r="L66" s="117">
        <v>5.6543000000000003E-2</v>
      </c>
      <c r="M66" s="117">
        <v>-5.3966E-2</v>
      </c>
      <c r="N66" s="15">
        <v>13.01</v>
      </c>
      <c r="O66" s="33"/>
    </row>
    <row r="67" spans="1:15" ht="10.5" customHeight="1" x14ac:dyDescent="0.25">
      <c r="A67" s="33"/>
      <c r="B67" s="90" t="s">
        <v>313</v>
      </c>
      <c r="C67" s="14">
        <v>3</v>
      </c>
      <c r="D67" s="117">
        <v>0</v>
      </c>
      <c r="E67" s="14">
        <v>1847</v>
      </c>
      <c r="F67" s="117">
        <v>0.54748600000000003</v>
      </c>
      <c r="G67" s="117">
        <v>5.3432E-2</v>
      </c>
      <c r="H67" s="15">
        <v>198.79</v>
      </c>
      <c r="I67" s="117">
        <v>3.8954000000000003E-2</v>
      </c>
      <c r="J67" s="117">
        <v>5.3439999999999998E-3</v>
      </c>
      <c r="K67" s="15">
        <v>99.83</v>
      </c>
      <c r="L67" s="117">
        <v>-0.41092800000000002</v>
      </c>
      <c r="M67" s="117">
        <v>-5.6634999999999998E-2</v>
      </c>
      <c r="N67" s="15">
        <v>20.05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369</v>
      </c>
      <c r="H68" s="15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</row>
    <row r="69" spans="1:15" ht="10.5" customHeight="1" x14ac:dyDescent="0.25">
      <c r="A69" s="33"/>
      <c r="B69" s="90" t="s">
        <v>315</v>
      </c>
      <c r="C69" s="14">
        <v>2</v>
      </c>
      <c r="D69" s="117">
        <v>-0.33333299999999999</v>
      </c>
      <c r="E69" s="14">
        <v>1100</v>
      </c>
      <c r="F69" s="117">
        <v>-0.16281699999999999</v>
      </c>
      <c r="G69" s="117" t="s">
        <v>325</v>
      </c>
      <c r="H69" s="15">
        <v>147.29</v>
      </c>
      <c r="I69" s="117">
        <v>-0.28487299999999999</v>
      </c>
      <c r="J69" s="117" t="s">
        <v>325</v>
      </c>
      <c r="K69" s="15">
        <v>134.74</v>
      </c>
      <c r="L69" s="117">
        <v>-9.9992999999999999E-2</v>
      </c>
      <c r="M69" s="117" t="s">
        <v>325</v>
      </c>
      <c r="N69" s="15" t="s">
        <v>325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369</v>
      </c>
      <c r="E70" s="14" t="s">
        <v>369</v>
      </c>
      <c r="F70" s="117" t="s">
        <v>369</v>
      </c>
      <c r="G70" s="117" t="s">
        <v>325</v>
      </c>
      <c r="H70" s="15" t="s">
        <v>369</v>
      </c>
      <c r="I70" s="117" t="s">
        <v>369</v>
      </c>
      <c r="J70" s="117" t="s">
        <v>325</v>
      </c>
      <c r="K70" s="15" t="s">
        <v>369</v>
      </c>
      <c r="L70" s="117" t="s">
        <v>369</v>
      </c>
      <c r="M70" s="117" t="s">
        <v>325</v>
      </c>
      <c r="N70" s="15" t="s">
        <v>325</v>
      </c>
      <c r="O70" s="33"/>
    </row>
    <row r="71" spans="1:15" ht="10.5" customHeight="1" x14ac:dyDescent="0.25">
      <c r="A71" s="33"/>
      <c r="B71" s="90" t="s">
        <v>317</v>
      </c>
      <c r="C71" s="14">
        <v>4</v>
      </c>
      <c r="D71" s="117">
        <v>1</v>
      </c>
      <c r="E71" s="14">
        <v>1532</v>
      </c>
      <c r="F71" s="117">
        <v>-0.10641399999999999</v>
      </c>
      <c r="G71" s="117" t="s">
        <v>325</v>
      </c>
      <c r="H71" s="15">
        <v>189.72499999999999</v>
      </c>
      <c r="I71" s="117">
        <v>-0.15165000000000001</v>
      </c>
      <c r="J71" s="117" t="s">
        <v>325</v>
      </c>
      <c r="K71" s="15">
        <v>112.6375</v>
      </c>
      <c r="L71" s="117">
        <v>-1.0172E-2</v>
      </c>
      <c r="M71" s="117" t="s">
        <v>325</v>
      </c>
      <c r="N71" s="15">
        <v>27.11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-0.33333299999999999</v>
      </c>
      <c r="E76" s="14">
        <v>1845</v>
      </c>
      <c r="F76" s="117">
        <v>0.86646400000000001</v>
      </c>
      <c r="G76" s="117">
        <v>-0.359375</v>
      </c>
      <c r="H76" s="15">
        <v>167.155</v>
      </c>
      <c r="I76" s="117">
        <v>-0.22761200000000001</v>
      </c>
      <c r="J76" s="117">
        <v>-0.32577</v>
      </c>
      <c r="K76" s="15">
        <v>136.51</v>
      </c>
      <c r="L76" s="117">
        <v>9.6171999999999994E-2</v>
      </c>
      <c r="M76" s="117">
        <v>-0.42134700000000003</v>
      </c>
      <c r="N76" s="15">
        <v>24.06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 t="s">
        <v>369</v>
      </c>
      <c r="E77" s="14">
        <v>480</v>
      </c>
      <c r="F77" s="117" t="s">
        <v>369</v>
      </c>
      <c r="G77" s="117">
        <v>-0.73983699999999997</v>
      </c>
      <c r="H77" s="15">
        <v>191.82</v>
      </c>
      <c r="I77" s="117" t="s">
        <v>369</v>
      </c>
      <c r="J77" s="117">
        <v>0.14755799999999999</v>
      </c>
      <c r="K77" s="15">
        <v>65.010000000000005</v>
      </c>
      <c r="L77" s="117" t="s">
        <v>369</v>
      </c>
      <c r="M77" s="117">
        <v>-0.52377099999999999</v>
      </c>
      <c r="N77" s="15">
        <v>42.02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4" t="s">
        <v>369</v>
      </c>
      <c r="F78" s="117" t="s">
        <v>325</v>
      </c>
      <c r="G78" s="117" t="s">
        <v>369</v>
      </c>
      <c r="H78" s="15" t="s">
        <v>369</v>
      </c>
      <c r="I78" s="117" t="s">
        <v>325</v>
      </c>
      <c r="J78" s="117" t="s">
        <v>369</v>
      </c>
      <c r="K78" s="15" t="s">
        <v>369</v>
      </c>
      <c r="L78" s="117" t="s">
        <v>325</v>
      </c>
      <c r="M78" s="117" t="s">
        <v>369</v>
      </c>
      <c r="N78" s="15" t="s">
        <v>369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1</v>
      </c>
      <c r="D80" s="117">
        <v>0</v>
      </c>
      <c r="E80" s="14">
        <v>1080</v>
      </c>
      <c r="F80" s="117">
        <v>2.6</v>
      </c>
      <c r="G80" s="117" t="s">
        <v>325</v>
      </c>
      <c r="H80" s="15">
        <v>105.82</v>
      </c>
      <c r="I80" s="117">
        <v>-0.61918799999999996</v>
      </c>
      <c r="J80" s="117" t="s">
        <v>325</v>
      </c>
      <c r="K80" s="15">
        <v>85.93</v>
      </c>
      <c r="L80" s="117">
        <v>3.8303999999999998E-2</v>
      </c>
      <c r="M80" s="117" t="s">
        <v>325</v>
      </c>
      <c r="N80" s="15">
        <v>16.079999999999998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 t="s">
        <v>369</v>
      </c>
      <c r="E81" s="14">
        <v>500</v>
      </c>
      <c r="F81" s="117" t="s">
        <v>369</v>
      </c>
      <c r="G81" s="117">
        <v>-0.53703699999999999</v>
      </c>
      <c r="H81" s="15">
        <v>190.89</v>
      </c>
      <c r="I81" s="117" t="s">
        <v>369</v>
      </c>
      <c r="J81" s="117">
        <v>0.80391199999999996</v>
      </c>
      <c r="K81" s="15">
        <v>82.19</v>
      </c>
      <c r="L81" s="117" t="s">
        <v>369</v>
      </c>
      <c r="M81" s="117">
        <v>-4.3524E-2</v>
      </c>
      <c r="N81" s="15">
        <v>45.04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325</v>
      </c>
      <c r="E82" s="14" t="s">
        <v>369</v>
      </c>
      <c r="F82" s="117" t="s">
        <v>325</v>
      </c>
      <c r="G82" s="117" t="s">
        <v>369</v>
      </c>
      <c r="H82" s="15" t="s">
        <v>369</v>
      </c>
      <c r="I82" s="117" t="s">
        <v>325</v>
      </c>
      <c r="J82" s="117" t="s">
        <v>369</v>
      </c>
      <c r="K82" s="15" t="s">
        <v>369</v>
      </c>
      <c r="L82" s="117" t="s">
        <v>325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4" t="s">
        <v>325</v>
      </c>
      <c r="F83" s="117" t="s">
        <v>325</v>
      </c>
      <c r="G83" s="117" t="s">
        <v>325</v>
      </c>
      <c r="H83" s="15" t="s">
        <v>325</v>
      </c>
      <c r="I83" s="117" t="s">
        <v>325</v>
      </c>
      <c r="J83" s="117" t="s">
        <v>325</v>
      </c>
      <c r="K83" s="15" t="s">
        <v>325</v>
      </c>
      <c r="L83" s="117" t="s">
        <v>325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325</v>
      </c>
      <c r="E84" s="14" t="s">
        <v>325</v>
      </c>
      <c r="F84" s="117" t="s">
        <v>325</v>
      </c>
      <c r="G84" s="117" t="s">
        <v>325</v>
      </c>
      <c r="H84" s="15" t="s">
        <v>325</v>
      </c>
      <c r="I84" s="117" t="s">
        <v>325</v>
      </c>
      <c r="J84" s="117" t="s">
        <v>325</v>
      </c>
      <c r="K84" s="15" t="s">
        <v>325</v>
      </c>
      <c r="L84" s="117" t="s">
        <v>325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1</v>
      </c>
      <c r="D85" s="117" t="s">
        <v>325</v>
      </c>
      <c r="E85" s="14">
        <v>2600</v>
      </c>
      <c r="F85" s="117" t="s">
        <v>325</v>
      </c>
      <c r="G85" s="117" t="s">
        <v>325</v>
      </c>
      <c r="H85" s="15">
        <v>149.35</v>
      </c>
      <c r="I85" s="117" t="s">
        <v>325</v>
      </c>
      <c r="J85" s="117" t="s">
        <v>325</v>
      </c>
      <c r="K85" s="15">
        <v>108.49</v>
      </c>
      <c r="L85" s="117" t="s">
        <v>325</v>
      </c>
      <c r="M85" s="117" t="s">
        <v>325</v>
      </c>
      <c r="N85" s="15">
        <v>2.0499999999999998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4" t="s">
        <v>369</v>
      </c>
      <c r="F86" s="117" t="s">
        <v>325</v>
      </c>
      <c r="G86" s="117" t="s">
        <v>325</v>
      </c>
      <c r="H86" s="15" t="s">
        <v>369</v>
      </c>
      <c r="I86" s="117" t="s">
        <v>325</v>
      </c>
      <c r="J86" s="117" t="s">
        <v>325</v>
      </c>
      <c r="K86" s="15" t="s">
        <v>369</v>
      </c>
      <c r="L86" s="117" t="s">
        <v>325</v>
      </c>
      <c r="M86" s="117" t="s">
        <v>325</v>
      </c>
      <c r="N86" s="15" t="s">
        <v>369</v>
      </c>
      <c r="O86" s="33"/>
    </row>
    <row r="87" spans="1:15" ht="10.5" customHeight="1" x14ac:dyDescent="0.25">
      <c r="A87" s="33"/>
      <c r="B87" s="90" t="s">
        <v>316</v>
      </c>
      <c r="C87" s="14">
        <v>1</v>
      </c>
      <c r="D87" s="117">
        <v>0</v>
      </c>
      <c r="E87" s="14">
        <v>500</v>
      </c>
      <c r="F87" s="117">
        <v>-0.82638900000000004</v>
      </c>
      <c r="G87" s="117" t="s">
        <v>325</v>
      </c>
      <c r="H87" s="15">
        <v>119</v>
      </c>
      <c r="I87" s="117">
        <v>-0.52000599999999997</v>
      </c>
      <c r="J87" s="117" t="s">
        <v>325</v>
      </c>
      <c r="K87" s="15">
        <v>119.62</v>
      </c>
      <c r="L87" s="117">
        <v>-0.49294199999999999</v>
      </c>
      <c r="M87" s="117" t="s">
        <v>325</v>
      </c>
      <c r="N87" s="15">
        <v>46.1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-0.5</v>
      </c>
      <c r="E88" s="14">
        <v>3700</v>
      </c>
      <c r="F88" s="117">
        <v>1.00542</v>
      </c>
      <c r="G88" s="117">
        <v>6.4</v>
      </c>
      <c r="H88" s="15">
        <v>205.71</v>
      </c>
      <c r="I88" s="117">
        <v>0.230654</v>
      </c>
      <c r="J88" s="117">
        <v>0.72865500000000005</v>
      </c>
      <c r="K88" s="15">
        <v>120.75</v>
      </c>
      <c r="L88" s="117">
        <v>-0.115449</v>
      </c>
      <c r="M88" s="117">
        <v>9.4470000000000005E-3</v>
      </c>
      <c r="N88" s="15">
        <v>5.1100000000000003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 t="s">
        <v>325</v>
      </c>
      <c r="E10" s="14">
        <v>1299</v>
      </c>
      <c r="F10" s="117" t="s">
        <v>325</v>
      </c>
      <c r="G10" s="117" t="s">
        <v>325</v>
      </c>
      <c r="H10" s="15">
        <v>255.52</v>
      </c>
      <c r="I10" s="117" t="s">
        <v>325</v>
      </c>
      <c r="J10" s="117" t="s">
        <v>325</v>
      </c>
      <c r="K10" s="15">
        <v>95.62</v>
      </c>
      <c r="L10" s="117" t="s">
        <v>325</v>
      </c>
      <c r="M10" s="117" t="s">
        <v>325</v>
      </c>
      <c r="N10" s="15">
        <v>42.01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4" t="s">
        <v>369</v>
      </c>
      <c r="F11" s="117" t="s">
        <v>325</v>
      </c>
      <c r="G11" s="117" t="s">
        <v>325</v>
      </c>
      <c r="H11" s="15" t="s">
        <v>369</v>
      </c>
      <c r="I11" s="117" t="s">
        <v>325</v>
      </c>
      <c r="J11" s="117" t="s">
        <v>325</v>
      </c>
      <c r="K11" s="15" t="s">
        <v>369</v>
      </c>
      <c r="L11" s="117" t="s">
        <v>325</v>
      </c>
      <c r="M11" s="117" t="s">
        <v>325</v>
      </c>
      <c r="N11" s="15" t="s">
        <v>369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4" t="s">
        <v>325</v>
      </c>
      <c r="F12" s="117" t="s">
        <v>325</v>
      </c>
      <c r="G12" s="117" t="s">
        <v>325</v>
      </c>
      <c r="H12" s="15" t="s">
        <v>325</v>
      </c>
      <c r="I12" s="117" t="s">
        <v>325</v>
      </c>
      <c r="J12" s="117" t="s">
        <v>325</v>
      </c>
      <c r="K12" s="15" t="s">
        <v>325</v>
      </c>
      <c r="L12" s="117" t="s">
        <v>325</v>
      </c>
      <c r="M12" s="117" t="s">
        <v>325</v>
      </c>
      <c r="N12" s="15" t="s">
        <v>325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1</v>
      </c>
      <c r="D16" s="117">
        <v>-0.66666700000000001</v>
      </c>
      <c r="E16" s="14">
        <v>160</v>
      </c>
      <c r="F16" s="117">
        <v>-0.87460800000000005</v>
      </c>
      <c r="G16" s="117" t="s">
        <v>325</v>
      </c>
      <c r="H16" s="15">
        <v>115.5</v>
      </c>
      <c r="I16" s="117">
        <v>-0.45856799999999998</v>
      </c>
      <c r="J16" s="117" t="s">
        <v>325</v>
      </c>
      <c r="K16" s="15">
        <v>85.69</v>
      </c>
      <c r="L16" s="117">
        <v>-0.18797800000000001</v>
      </c>
      <c r="M16" s="117" t="s">
        <v>325</v>
      </c>
      <c r="N16" s="15">
        <v>50.03</v>
      </c>
      <c r="O16" s="33"/>
    </row>
    <row r="17" spans="1:15" ht="10.5" customHeight="1" x14ac:dyDescent="0.25">
      <c r="A17" s="33"/>
      <c r="B17" s="90" t="s">
        <v>314</v>
      </c>
      <c r="C17" s="14">
        <v>1</v>
      </c>
      <c r="D17" s="117" t="s">
        <v>369</v>
      </c>
      <c r="E17" s="14">
        <v>2380</v>
      </c>
      <c r="F17" s="117" t="s">
        <v>369</v>
      </c>
      <c r="G17" s="117">
        <v>13.875</v>
      </c>
      <c r="H17" s="15">
        <v>297.52</v>
      </c>
      <c r="I17" s="117" t="s">
        <v>369</v>
      </c>
      <c r="J17" s="117">
        <v>1.575931</v>
      </c>
      <c r="K17" s="15">
        <v>133.72999999999999</v>
      </c>
      <c r="L17" s="117" t="s">
        <v>369</v>
      </c>
      <c r="M17" s="117">
        <v>0.56062599999999996</v>
      </c>
      <c r="N17" s="15">
        <v>7.1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4" t="s">
        <v>369</v>
      </c>
      <c r="F18" s="117" t="s">
        <v>325</v>
      </c>
      <c r="G18" s="117" t="s">
        <v>369</v>
      </c>
      <c r="H18" s="15" t="s">
        <v>369</v>
      </c>
      <c r="I18" s="117" t="s">
        <v>325</v>
      </c>
      <c r="J18" s="117" t="s">
        <v>369</v>
      </c>
      <c r="K18" s="15" t="s">
        <v>369</v>
      </c>
      <c r="L18" s="117" t="s">
        <v>325</v>
      </c>
      <c r="M18" s="117" t="s">
        <v>369</v>
      </c>
      <c r="N18" s="15" t="s">
        <v>369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318</v>
      </c>
      <c r="C26" s="14">
        <v>0</v>
      </c>
      <c r="D26" s="117" t="s">
        <v>325</v>
      </c>
      <c r="E26" s="14" t="s">
        <v>325</v>
      </c>
      <c r="F26" s="117" t="s">
        <v>325</v>
      </c>
      <c r="G26" s="117" t="s">
        <v>325</v>
      </c>
      <c r="H26" s="15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15" t="s">
        <v>325</v>
      </c>
      <c r="O26" s="33"/>
    </row>
    <row r="27" spans="1:15" ht="10.5" customHeight="1" x14ac:dyDescent="0.25">
      <c r="A27" s="33"/>
      <c r="B27" s="90" t="s">
        <v>319</v>
      </c>
      <c r="C27" s="14">
        <v>1</v>
      </c>
      <c r="D27" s="117" t="s">
        <v>325</v>
      </c>
      <c r="E27" s="14">
        <v>100</v>
      </c>
      <c r="F27" s="117" t="s">
        <v>325</v>
      </c>
      <c r="G27" s="117" t="s">
        <v>325</v>
      </c>
      <c r="H27" s="15">
        <v>320.64999999999998</v>
      </c>
      <c r="I27" s="117" t="s">
        <v>325</v>
      </c>
      <c r="J27" s="117" t="s">
        <v>325</v>
      </c>
      <c r="K27" s="15">
        <v>139.83000000000001</v>
      </c>
      <c r="L27" s="117" t="s">
        <v>325</v>
      </c>
      <c r="M27" s="117" t="s">
        <v>325</v>
      </c>
      <c r="N27" s="15">
        <v>75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325</v>
      </c>
      <c r="E28" s="14" t="s">
        <v>369</v>
      </c>
      <c r="F28" s="117" t="s">
        <v>325</v>
      </c>
      <c r="G28" s="117" t="s">
        <v>325</v>
      </c>
      <c r="H28" s="15" t="s">
        <v>369</v>
      </c>
      <c r="I28" s="117" t="s">
        <v>325</v>
      </c>
      <c r="J28" s="117" t="s">
        <v>325</v>
      </c>
      <c r="K28" s="15" t="s">
        <v>369</v>
      </c>
      <c r="L28" s="117" t="s">
        <v>325</v>
      </c>
      <c r="M28" s="117" t="s">
        <v>325</v>
      </c>
      <c r="N28" s="15" t="s">
        <v>369</v>
      </c>
      <c r="O28" s="33"/>
    </row>
    <row r="29" spans="1:15" ht="10.5" customHeight="1" x14ac:dyDescent="0.25">
      <c r="A29" s="33"/>
      <c r="B29" s="90" t="s">
        <v>321</v>
      </c>
      <c r="C29" s="14">
        <v>2</v>
      </c>
      <c r="D29" s="117" t="s">
        <v>325</v>
      </c>
      <c r="E29" s="14">
        <v>850</v>
      </c>
      <c r="F29" s="117" t="s">
        <v>325</v>
      </c>
      <c r="G29" s="117" t="s">
        <v>325</v>
      </c>
      <c r="H29" s="15">
        <v>234.32</v>
      </c>
      <c r="I29" s="117" t="s">
        <v>325</v>
      </c>
      <c r="J29" s="117" t="s">
        <v>325</v>
      </c>
      <c r="K29" s="15">
        <v>83.21</v>
      </c>
      <c r="L29" s="117" t="s">
        <v>325</v>
      </c>
      <c r="M29" s="117" t="s">
        <v>325</v>
      </c>
      <c r="N29" s="15">
        <v>31.08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325</v>
      </c>
      <c r="E30" s="14" t="s">
        <v>369</v>
      </c>
      <c r="F30" s="117" t="s">
        <v>325</v>
      </c>
      <c r="G30" s="117" t="s">
        <v>325</v>
      </c>
      <c r="H30" s="15" t="s">
        <v>369</v>
      </c>
      <c r="I30" s="117" t="s">
        <v>325</v>
      </c>
      <c r="J30" s="117" t="s">
        <v>325</v>
      </c>
      <c r="K30" s="15" t="s">
        <v>369</v>
      </c>
      <c r="L30" s="117" t="s">
        <v>325</v>
      </c>
      <c r="M30" s="117" t="s">
        <v>325</v>
      </c>
      <c r="N30" s="15" t="s">
        <v>369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15" t="s">
        <v>325</v>
      </c>
      <c r="O31" s="33"/>
    </row>
    <row r="32" spans="1:15" ht="10.5" customHeight="1" x14ac:dyDescent="0.25">
      <c r="A32" s="33"/>
      <c r="B32" s="90" t="s">
        <v>312</v>
      </c>
      <c r="C32" s="14">
        <v>1</v>
      </c>
      <c r="D32" s="117" t="s">
        <v>325</v>
      </c>
      <c r="E32" s="14">
        <v>889</v>
      </c>
      <c r="F32" s="117" t="s">
        <v>325</v>
      </c>
      <c r="G32" s="117" t="s">
        <v>325</v>
      </c>
      <c r="H32" s="15">
        <v>160.65</v>
      </c>
      <c r="I32" s="117" t="s">
        <v>325</v>
      </c>
      <c r="J32" s="117" t="s">
        <v>325</v>
      </c>
      <c r="K32" s="15">
        <v>64.58</v>
      </c>
      <c r="L32" s="117" t="s">
        <v>325</v>
      </c>
      <c r="M32" s="117" t="s">
        <v>325</v>
      </c>
      <c r="N32" s="15">
        <v>46.03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325</v>
      </c>
      <c r="E33" s="14" t="s">
        <v>369</v>
      </c>
      <c r="F33" s="117" t="s">
        <v>325</v>
      </c>
      <c r="G33" s="117" t="s">
        <v>325</v>
      </c>
      <c r="H33" s="15" t="s">
        <v>369</v>
      </c>
      <c r="I33" s="117" t="s">
        <v>325</v>
      </c>
      <c r="J33" s="117" t="s">
        <v>325</v>
      </c>
      <c r="K33" s="15" t="s">
        <v>369</v>
      </c>
      <c r="L33" s="117" t="s">
        <v>325</v>
      </c>
      <c r="M33" s="117" t="s">
        <v>325</v>
      </c>
      <c r="N33" s="15" t="s">
        <v>369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315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15" t="s">
        <v>325</v>
      </c>
      <c r="O35" s="33"/>
    </row>
    <row r="36" spans="1:15" ht="10.5" customHeight="1" x14ac:dyDescent="0.25">
      <c r="A36" s="33"/>
      <c r="B36" s="90" t="s">
        <v>316</v>
      </c>
      <c r="C36" s="14">
        <v>0</v>
      </c>
      <c r="D36" s="117" t="s">
        <v>325</v>
      </c>
      <c r="E36" s="14" t="s">
        <v>325</v>
      </c>
      <c r="F36" s="117" t="s">
        <v>325</v>
      </c>
      <c r="G36" s="117" t="s">
        <v>325</v>
      </c>
      <c r="H36" s="15" t="s">
        <v>325</v>
      </c>
      <c r="I36" s="117" t="s">
        <v>325</v>
      </c>
      <c r="J36" s="117" t="s">
        <v>325</v>
      </c>
      <c r="K36" s="15" t="s">
        <v>325</v>
      </c>
      <c r="L36" s="117" t="s">
        <v>325</v>
      </c>
      <c r="M36" s="117" t="s">
        <v>325</v>
      </c>
      <c r="N36" s="15" t="s">
        <v>325</v>
      </c>
      <c r="O36" s="33"/>
    </row>
    <row r="37" spans="1:15" ht="10.5" customHeight="1" x14ac:dyDescent="0.25">
      <c r="A37" s="33"/>
      <c r="B37" s="90" t="s">
        <v>317</v>
      </c>
      <c r="C37" s="14">
        <v>1</v>
      </c>
      <c r="D37" s="117" t="s">
        <v>325</v>
      </c>
      <c r="E37" s="14">
        <v>800</v>
      </c>
      <c r="F37" s="117" t="s">
        <v>325</v>
      </c>
      <c r="G37" s="117" t="s">
        <v>325</v>
      </c>
      <c r="H37" s="15">
        <v>328.01</v>
      </c>
      <c r="I37" s="117" t="s">
        <v>325</v>
      </c>
      <c r="J37" s="117" t="s">
        <v>325</v>
      </c>
      <c r="K37" s="15">
        <v>99.04</v>
      </c>
      <c r="L37" s="117" t="s">
        <v>325</v>
      </c>
      <c r="M37" s="117" t="s">
        <v>325</v>
      </c>
      <c r="N37" s="15">
        <v>36.04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4" t="s">
        <v>369</v>
      </c>
      <c r="F42" s="117" t="s">
        <v>325</v>
      </c>
      <c r="G42" s="117" t="s">
        <v>325</v>
      </c>
      <c r="H42" s="15" t="s">
        <v>369</v>
      </c>
      <c r="I42" s="117" t="s">
        <v>325</v>
      </c>
      <c r="J42" s="117" t="s">
        <v>325</v>
      </c>
      <c r="K42" s="15" t="s">
        <v>369</v>
      </c>
      <c r="L42" s="117" t="s">
        <v>325</v>
      </c>
      <c r="M42" s="117" t="s">
        <v>325</v>
      </c>
      <c r="N42" s="15" t="s">
        <v>369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0</v>
      </c>
      <c r="D46" s="117" t="s">
        <v>325</v>
      </c>
      <c r="E46" s="14" t="s">
        <v>325</v>
      </c>
      <c r="F46" s="117" t="s">
        <v>325</v>
      </c>
      <c r="G46" s="117" t="s">
        <v>325</v>
      </c>
      <c r="H46" s="15" t="s">
        <v>325</v>
      </c>
      <c r="I46" s="117" t="s">
        <v>325</v>
      </c>
      <c r="J46" s="117" t="s">
        <v>325</v>
      </c>
      <c r="K46" s="15" t="s">
        <v>325</v>
      </c>
      <c r="L46" s="117" t="s">
        <v>325</v>
      </c>
      <c r="M46" s="117" t="s">
        <v>325</v>
      </c>
      <c r="N46" s="15" t="s">
        <v>325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325</v>
      </c>
      <c r="E47" s="14" t="s">
        <v>325</v>
      </c>
      <c r="F47" s="117" t="s">
        <v>325</v>
      </c>
      <c r="G47" s="117" t="s">
        <v>325</v>
      </c>
      <c r="H47" s="15" t="s">
        <v>325</v>
      </c>
      <c r="I47" s="117" t="s">
        <v>325</v>
      </c>
      <c r="J47" s="117" t="s">
        <v>325</v>
      </c>
      <c r="K47" s="15" t="s">
        <v>325</v>
      </c>
      <c r="L47" s="117" t="s">
        <v>325</v>
      </c>
      <c r="M47" s="117" t="s">
        <v>325</v>
      </c>
      <c r="N47" s="15" t="s">
        <v>325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4" t="s">
        <v>325</v>
      </c>
      <c r="F48" s="117" t="s">
        <v>325</v>
      </c>
      <c r="G48" s="117" t="s">
        <v>325</v>
      </c>
      <c r="H48" s="15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4" t="s">
        <v>325</v>
      </c>
      <c r="F50" s="117" t="s">
        <v>325</v>
      </c>
      <c r="G50" s="117" t="s">
        <v>325</v>
      </c>
      <c r="H50" s="15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0</v>
      </c>
      <c r="D52" s="117" t="s">
        <v>325</v>
      </c>
      <c r="E52" s="14" t="s">
        <v>325</v>
      </c>
      <c r="F52" s="117" t="s">
        <v>325</v>
      </c>
      <c r="G52" s="117" t="s">
        <v>325</v>
      </c>
      <c r="H52" s="15" t="s">
        <v>325</v>
      </c>
      <c r="I52" s="117" t="s">
        <v>325</v>
      </c>
      <c r="J52" s="117" t="s">
        <v>325</v>
      </c>
      <c r="K52" s="15" t="s">
        <v>325</v>
      </c>
      <c r="L52" s="117" t="s">
        <v>325</v>
      </c>
      <c r="M52" s="117" t="s">
        <v>325</v>
      </c>
      <c r="N52" s="15" t="s">
        <v>325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4" t="s">
        <v>325</v>
      </c>
      <c r="F53" s="117" t="s">
        <v>325</v>
      </c>
      <c r="G53" s="117" t="s">
        <v>325</v>
      </c>
      <c r="H53" s="15" t="s">
        <v>325</v>
      </c>
      <c r="I53" s="117" t="s">
        <v>325</v>
      </c>
      <c r="J53" s="117" t="s">
        <v>325</v>
      </c>
      <c r="K53" s="15" t="s">
        <v>325</v>
      </c>
      <c r="L53" s="117" t="s">
        <v>325</v>
      </c>
      <c r="M53" s="117" t="s">
        <v>325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0</v>
      </c>
      <c r="E59" s="14">
        <v>650</v>
      </c>
      <c r="F59" s="117">
        <v>-0.81944399999999995</v>
      </c>
      <c r="G59" s="117">
        <v>-0.52898599999999996</v>
      </c>
      <c r="H59" s="15">
        <v>156.04</v>
      </c>
      <c r="I59" s="117">
        <v>-0.51020200000000004</v>
      </c>
      <c r="J59" s="117">
        <v>-2.2121999999999999E-2</v>
      </c>
      <c r="K59" s="15">
        <v>90.45</v>
      </c>
      <c r="L59" s="117">
        <v>-0.28345100000000001</v>
      </c>
      <c r="M59" s="117">
        <v>-9.5500000000000002E-2</v>
      </c>
      <c r="N59" s="15">
        <v>21.11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369</v>
      </c>
      <c r="E60" s="14" t="s">
        <v>369</v>
      </c>
      <c r="F60" s="117" t="s">
        <v>369</v>
      </c>
      <c r="G60" s="117" t="s">
        <v>369</v>
      </c>
      <c r="H60" s="15" t="s">
        <v>369</v>
      </c>
      <c r="I60" s="117" t="s">
        <v>369</v>
      </c>
      <c r="J60" s="117" t="s">
        <v>369</v>
      </c>
      <c r="K60" s="15" t="s">
        <v>369</v>
      </c>
      <c r="L60" s="117" t="s">
        <v>369</v>
      </c>
      <c r="M60" s="117" t="s">
        <v>369</v>
      </c>
      <c r="N60" s="15" t="s">
        <v>369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320</v>
      </c>
      <c r="C62" s="14">
        <v>0</v>
      </c>
      <c r="D62" s="117" t="s">
        <v>325</v>
      </c>
      <c r="E62" s="14" t="s">
        <v>325</v>
      </c>
      <c r="F62" s="117" t="s">
        <v>325</v>
      </c>
      <c r="G62" s="117" t="s">
        <v>325</v>
      </c>
      <c r="H62" s="15" t="s">
        <v>325</v>
      </c>
      <c r="I62" s="117" t="s">
        <v>325</v>
      </c>
      <c r="J62" s="117" t="s">
        <v>325</v>
      </c>
      <c r="K62" s="15" t="s">
        <v>325</v>
      </c>
      <c r="L62" s="117" t="s">
        <v>325</v>
      </c>
      <c r="M62" s="117" t="s">
        <v>325</v>
      </c>
      <c r="N62" s="15" t="s">
        <v>325</v>
      </c>
      <c r="O62" s="33"/>
    </row>
    <row r="63" spans="1:15" ht="10.5" customHeight="1" x14ac:dyDescent="0.25">
      <c r="A63" s="33"/>
      <c r="B63" s="90" t="s">
        <v>321</v>
      </c>
      <c r="C63" s="14">
        <v>1</v>
      </c>
      <c r="D63" s="117" t="s">
        <v>325</v>
      </c>
      <c r="E63" s="14">
        <v>1499</v>
      </c>
      <c r="F63" s="117" t="s">
        <v>325</v>
      </c>
      <c r="G63" s="117" t="s">
        <v>325</v>
      </c>
      <c r="H63" s="15">
        <v>156.04</v>
      </c>
      <c r="I63" s="117" t="s">
        <v>325</v>
      </c>
      <c r="J63" s="117" t="s">
        <v>325</v>
      </c>
      <c r="K63" s="15">
        <v>90.45</v>
      </c>
      <c r="L63" s="117" t="s">
        <v>325</v>
      </c>
      <c r="M63" s="117" t="s">
        <v>325</v>
      </c>
      <c r="N63" s="15">
        <v>22.03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>
        <v>0</v>
      </c>
      <c r="E64" s="14">
        <v>398</v>
      </c>
      <c r="F64" s="117">
        <v>-0.38769199999999998</v>
      </c>
      <c r="G64" s="117">
        <v>-0.73448999999999998</v>
      </c>
      <c r="H64" s="15">
        <v>91.53</v>
      </c>
      <c r="I64" s="117">
        <v>-0.23826600000000001</v>
      </c>
      <c r="J64" s="117">
        <v>-0.41342000000000001</v>
      </c>
      <c r="K64" s="15">
        <v>75.430000000000007</v>
      </c>
      <c r="L64" s="117">
        <v>-0.17930599999999999</v>
      </c>
      <c r="M64" s="117">
        <v>-0.16605900000000001</v>
      </c>
      <c r="N64" s="15">
        <v>40.06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369</v>
      </c>
      <c r="E65" s="14" t="s">
        <v>369</v>
      </c>
      <c r="F65" s="117" t="s">
        <v>369</v>
      </c>
      <c r="G65" s="117" t="s">
        <v>369</v>
      </c>
      <c r="H65" s="15" t="s">
        <v>369</v>
      </c>
      <c r="I65" s="117" t="s">
        <v>369</v>
      </c>
      <c r="J65" s="117" t="s">
        <v>369</v>
      </c>
      <c r="K65" s="15" t="s">
        <v>369</v>
      </c>
      <c r="L65" s="117" t="s">
        <v>369</v>
      </c>
      <c r="M65" s="117" t="s">
        <v>369</v>
      </c>
      <c r="N65" s="15" t="s">
        <v>369</v>
      </c>
      <c r="O65" s="33"/>
    </row>
    <row r="66" spans="1:15" ht="10.5" customHeight="1" x14ac:dyDescent="0.25">
      <c r="A66" s="33"/>
      <c r="B66" s="90" t="s">
        <v>312</v>
      </c>
      <c r="C66" s="14">
        <v>0</v>
      </c>
      <c r="D66" s="117" t="s">
        <v>325</v>
      </c>
      <c r="E66" s="14" t="s">
        <v>325</v>
      </c>
      <c r="F66" s="117" t="s">
        <v>325</v>
      </c>
      <c r="G66" s="117" t="s">
        <v>325</v>
      </c>
      <c r="H66" s="15" t="s">
        <v>325</v>
      </c>
      <c r="I66" s="117" t="s">
        <v>325</v>
      </c>
      <c r="J66" s="117" t="s">
        <v>325</v>
      </c>
      <c r="K66" s="15" t="s">
        <v>325</v>
      </c>
      <c r="L66" s="117" t="s">
        <v>325</v>
      </c>
      <c r="M66" s="117" t="s">
        <v>325</v>
      </c>
      <c r="N66" s="15" t="s">
        <v>325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0</v>
      </c>
      <c r="E67" s="14">
        <v>430</v>
      </c>
      <c r="F67" s="117">
        <v>-0.104167</v>
      </c>
      <c r="G67" s="117" t="s">
        <v>325</v>
      </c>
      <c r="H67" s="15">
        <v>145.93</v>
      </c>
      <c r="I67" s="117">
        <v>-0.55814900000000001</v>
      </c>
      <c r="J67" s="117" t="s">
        <v>325</v>
      </c>
      <c r="K67" s="15">
        <v>121.89</v>
      </c>
      <c r="L67" s="117">
        <v>-0.44838699999999998</v>
      </c>
      <c r="M67" s="117" t="s">
        <v>325</v>
      </c>
      <c r="N67" s="15">
        <v>26.05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 t="s">
        <v>369</v>
      </c>
      <c r="E68" s="14">
        <v>295</v>
      </c>
      <c r="F68" s="117" t="s">
        <v>369</v>
      </c>
      <c r="G68" s="117">
        <v>-0.31395299999999998</v>
      </c>
      <c r="H68" s="15">
        <v>222.185</v>
      </c>
      <c r="I68" s="117" t="s">
        <v>369</v>
      </c>
      <c r="J68" s="117">
        <v>0.52254500000000004</v>
      </c>
      <c r="K68" s="15">
        <v>142.36500000000001</v>
      </c>
      <c r="L68" s="117" t="s">
        <v>369</v>
      </c>
      <c r="M68" s="117">
        <v>0.16797899999999999</v>
      </c>
      <c r="N68" s="15">
        <v>26.06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>
        <v>-0.5</v>
      </c>
      <c r="E69" s="14">
        <v>230</v>
      </c>
      <c r="F69" s="117">
        <v>-0.68493199999999999</v>
      </c>
      <c r="G69" s="117">
        <v>-0.22033900000000001</v>
      </c>
      <c r="H69" s="15">
        <v>319</v>
      </c>
      <c r="I69" s="117">
        <v>0.61695</v>
      </c>
      <c r="J69" s="117">
        <v>0.43574000000000002</v>
      </c>
      <c r="K69" s="15">
        <v>75.930000000000007</v>
      </c>
      <c r="L69" s="117">
        <v>-2.7224000000000002E-2</v>
      </c>
      <c r="M69" s="117">
        <v>-0.46665299999999998</v>
      </c>
      <c r="N69" s="15" t="s">
        <v>369</v>
      </c>
      <c r="O69" s="33"/>
    </row>
    <row r="70" spans="1:15" ht="10.5" customHeight="1" x14ac:dyDescent="0.25">
      <c r="A70" s="33"/>
      <c r="B70" s="90" t="s">
        <v>316</v>
      </c>
      <c r="C70" s="14">
        <v>1</v>
      </c>
      <c r="D70" s="117">
        <v>0</v>
      </c>
      <c r="E70" s="14">
        <v>1980</v>
      </c>
      <c r="F70" s="117">
        <v>0.43478299999999998</v>
      </c>
      <c r="G70" s="117">
        <v>7.6086960000000001</v>
      </c>
      <c r="H70" s="15">
        <v>165.3</v>
      </c>
      <c r="I70" s="117">
        <v>3.5909000000000003E-2</v>
      </c>
      <c r="J70" s="117">
        <v>-0.48181800000000002</v>
      </c>
      <c r="K70" s="15">
        <v>124</v>
      </c>
      <c r="L70" s="117">
        <v>0.24</v>
      </c>
      <c r="M70" s="117">
        <v>0.63308299999999995</v>
      </c>
      <c r="N70" s="15">
        <v>11.09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>
        <v>0</v>
      </c>
      <c r="E71" s="14">
        <v>255</v>
      </c>
      <c r="F71" s="117">
        <v>-0.60769200000000001</v>
      </c>
      <c r="G71" s="117">
        <v>-0.87121199999999999</v>
      </c>
      <c r="H71" s="15">
        <v>65.45</v>
      </c>
      <c r="I71" s="117">
        <v>-0.58055599999999996</v>
      </c>
      <c r="J71" s="117">
        <v>-0.60405299999999995</v>
      </c>
      <c r="K71" s="15">
        <v>71.209999999999994</v>
      </c>
      <c r="L71" s="117">
        <v>-0.21271399999999999</v>
      </c>
      <c r="M71" s="117">
        <v>-0.42572599999999999</v>
      </c>
      <c r="N71" s="15">
        <v>44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-0.5</v>
      </c>
      <c r="E76" s="14">
        <v>50</v>
      </c>
      <c r="F76" s="117">
        <v>-0.93243200000000004</v>
      </c>
      <c r="G76" s="117">
        <v>-0.736842</v>
      </c>
      <c r="H76" s="15">
        <v>113.98</v>
      </c>
      <c r="I76" s="117">
        <v>-0.36347099999999999</v>
      </c>
      <c r="J76" s="117">
        <v>-0.52695599999999998</v>
      </c>
      <c r="K76" s="15">
        <v>62.65</v>
      </c>
      <c r="L76" s="117">
        <v>-0.46902300000000002</v>
      </c>
      <c r="M76" s="117">
        <v>0.98510799999999998</v>
      </c>
      <c r="N76" s="15">
        <v>40.01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 t="s">
        <v>369</v>
      </c>
      <c r="E77" s="14">
        <v>420</v>
      </c>
      <c r="F77" s="117" t="s">
        <v>369</v>
      </c>
      <c r="G77" s="117">
        <v>7.4</v>
      </c>
      <c r="H77" s="15">
        <v>202.99</v>
      </c>
      <c r="I77" s="117" t="s">
        <v>369</v>
      </c>
      <c r="J77" s="117">
        <v>0.78092600000000001</v>
      </c>
      <c r="K77" s="15">
        <v>123.72</v>
      </c>
      <c r="L77" s="117" t="s">
        <v>369</v>
      </c>
      <c r="M77" s="117">
        <v>0.97478100000000001</v>
      </c>
      <c r="N77" s="15">
        <v>40.1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4" t="s">
        <v>369</v>
      </c>
      <c r="F78" s="117" t="s">
        <v>325</v>
      </c>
      <c r="G78" s="117" t="s">
        <v>369</v>
      </c>
      <c r="H78" s="15" t="s">
        <v>369</v>
      </c>
      <c r="I78" s="117" t="s">
        <v>325</v>
      </c>
      <c r="J78" s="117" t="s">
        <v>369</v>
      </c>
      <c r="K78" s="15" t="s">
        <v>369</v>
      </c>
      <c r="L78" s="117" t="s">
        <v>325</v>
      </c>
      <c r="M78" s="117" t="s">
        <v>369</v>
      </c>
      <c r="N78" s="15" t="s">
        <v>369</v>
      </c>
      <c r="O78" s="33"/>
    </row>
    <row r="79" spans="1:15" ht="10.5" customHeight="1" x14ac:dyDescent="0.25">
      <c r="A79" s="33"/>
      <c r="B79" s="90" t="s">
        <v>320</v>
      </c>
      <c r="C79" s="14">
        <v>0</v>
      </c>
      <c r="D79" s="117" t="s">
        <v>325</v>
      </c>
      <c r="E79" s="14" t="s">
        <v>325</v>
      </c>
      <c r="F79" s="117" t="s">
        <v>325</v>
      </c>
      <c r="G79" s="117" t="s">
        <v>325</v>
      </c>
      <c r="H79" s="15" t="s">
        <v>325</v>
      </c>
      <c r="I79" s="117" t="s">
        <v>325</v>
      </c>
      <c r="J79" s="117" t="s">
        <v>325</v>
      </c>
      <c r="K79" s="15" t="s">
        <v>325</v>
      </c>
      <c r="L79" s="117" t="s">
        <v>325</v>
      </c>
      <c r="M79" s="117" t="s">
        <v>325</v>
      </c>
      <c r="N79" s="15" t="s">
        <v>325</v>
      </c>
      <c r="O79" s="33"/>
    </row>
    <row r="80" spans="1:15" ht="10.5" customHeight="1" x14ac:dyDescent="0.25">
      <c r="A80" s="33"/>
      <c r="B80" s="90" t="s">
        <v>321</v>
      </c>
      <c r="C80" s="14">
        <v>0</v>
      </c>
      <c r="D80" s="117" t="s">
        <v>325</v>
      </c>
      <c r="E80" s="14" t="s">
        <v>325</v>
      </c>
      <c r="F80" s="117" t="s">
        <v>325</v>
      </c>
      <c r="G80" s="117" t="s">
        <v>325</v>
      </c>
      <c r="H80" s="15" t="s">
        <v>325</v>
      </c>
      <c r="I80" s="117" t="s">
        <v>325</v>
      </c>
      <c r="J80" s="117" t="s">
        <v>325</v>
      </c>
      <c r="K80" s="15" t="s">
        <v>325</v>
      </c>
      <c r="L80" s="117" t="s">
        <v>325</v>
      </c>
      <c r="M80" s="117" t="s">
        <v>325</v>
      </c>
      <c r="N80" s="15" t="s">
        <v>325</v>
      </c>
      <c r="O80" s="33"/>
    </row>
    <row r="81" spans="1:15" ht="10.5" customHeight="1" x14ac:dyDescent="0.25">
      <c r="A81" s="33"/>
      <c r="B81" s="90" t="s">
        <v>311</v>
      </c>
      <c r="C81" s="14">
        <v>0</v>
      </c>
      <c r="D81" s="117" t="s">
        <v>325</v>
      </c>
      <c r="E81" s="14" t="s">
        <v>325</v>
      </c>
      <c r="F81" s="117" t="s">
        <v>325</v>
      </c>
      <c r="G81" s="117" t="s">
        <v>325</v>
      </c>
      <c r="H81" s="15" t="s">
        <v>325</v>
      </c>
      <c r="I81" s="117" t="s">
        <v>325</v>
      </c>
      <c r="J81" s="117" t="s">
        <v>325</v>
      </c>
      <c r="K81" s="15" t="s">
        <v>325</v>
      </c>
      <c r="L81" s="117" t="s">
        <v>325</v>
      </c>
      <c r="M81" s="117" t="s">
        <v>325</v>
      </c>
      <c r="N81" s="15" t="s">
        <v>325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 t="s">
        <v>325</v>
      </c>
      <c r="E82" s="14">
        <v>75</v>
      </c>
      <c r="F82" s="117" t="s">
        <v>325</v>
      </c>
      <c r="G82" s="117" t="s">
        <v>325</v>
      </c>
      <c r="H82" s="15">
        <v>101.12</v>
      </c>
      <c r="I82" s="117" t="s">
        <v>325</v>
      </c>
      <c r="J82" s="117" t="s">
        <v>325</v>
      </c>
      <c r="K82" s="15">
        <v>68.42</v>
      </c>
      <c r="L82" s="117" t="s">
        <v>325</v>
      </c>
      <c r="M82" s="117" t="s">
        <v>325</v>
      </c>
      <c r="N82" s="15">
        <v>43</v>
      </c>
      <c r="O82" s="33"/>
    </row>
    <row r="83" spans="1:15" ht="10.5" customHeight="1" x14ac:dyDescent="0.25">
      <c r="A83" s="33"/>
      <c r="B83" s="90" t="s">
        <v>312</v>
      </c>
      <c r="C83" s="14">
        <v>0</v>
      </c>
      <c r="D83" s="117" t="s">
        <v>325</v>
      </c>
      <c r="E83" s="14" t="s">
        <v>369</v>
      </c>
      <c r="F83" s="117" t="s">
        <v>325</v>
      </c>
      <c r="G83" s="117" t="s">
        <v>325</v>
      </c>
      <c r="H83" s="15" t="s">
        <v>369</v>
      </c>
      <c r="I83" s="117" t="s">
        <v>325</v>
      </c>
      <c r="J83" s="117" t="s">
        <v>325</v>
      </c>
      <c r="K83" s="15" t="s">
        <v>369</v>
      </c>
      <c r="L83" s="117" t="s">
        <v>325</v>
      </c>
      <c r="M83" s="117" t="s">
        <v>325</v>
      </c>
      <c r="N83" s="15" t="s">
        <v>369</v>
      </c>
      <c r="O83" s="33"/>
    </row>
    <row r="84" spans="1:15" ht="10.5" customHeight="1" x14ac:dyDescent="0.25">
      <c r="A84" s="33"/>
      <c r="B84" s="90" t="s">
        <v>313</v>
      </c>
      <c r="C84" s="14">
        <v>1</v>
      </c>
      <c r="D84" s="117" t="s">
        <v>325</v>
      </c>
      <c r="E84" s="14">
        <v>260</v>
      </c>
      <c r="F84" s="117" t="s">
        <v>325</v>
      </c>
      <c r="G84" s="117" t="s">
        <v>325</v>
      </c>
      <c r="H84" s="15">
        <v>241.86</v>
      </c>
      <c r="I84" s="117" t="s">
        <v>325</v>
      </c>
      <c r="J84" s="117" t="s">
        <v>325</v>
      </c>
      <c r="K84" s="15">
        <v>73.099999999999994</v>
      </c>
      <c r="L84" s="117" t="s">
        <v>325</v>
      </c>
      <c r="M84" s="117" t="s">
        <v>325</v>
      </c>
      <c r="N84" s="15">
        <v>43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4" t="s">
        <v>369</v>
      </c>
      <c r="F85" s="117" t="s">
        <v>325</v>
      </c>
      <c r="G85" s="117" t="s">
        <v>325</v>
      </c>
      <c r="H85" s="15" t="s">
        <v>369</v>
      </c>
      <c r="I85" s="117" t="s">
        <v>325</v>
      </c>
      <c r="J85" s="117" t="s">
        <v>325</v>
      </c>
      <c r="K85" s="15" t="s">
        <v>369</v>
      </c>
      <c r="L85" s="117" t="s">
        <v>325</v>
      </c>
      <c r="M85" s="117" t="s">
        <v>325</v>
      </c>
      <c r="N85" s="15" t="s">
        <v>369</v>
      </c>
      <c r="O85" s="33"/>
    </row>
    <row r="86" spans="1:15" ht="10.5" customHeight="1" x14ac:dyDescent="0.25">
      <c r="A86" s="33"/>
      <c r="B86" s="90" t="s">
        <v>315</v>
      </c>
      <c r="C86" s="14">
        <v>0</v>
      </c>
      <c r="D86" s="117" t="s">
        <v>325</v>
      </c>
      <c r="E86" s="14" t="s">
        <v>325</v>
      </c>
      <c r="F86" s="117" t="s">
        <v>325</v>
      </c>
      <c r="G86" s="117" t="s">
        <v>325</v>
      </c>
      <c r="H86" s="15" t="s">
        <v>325</v>
      </c>
      <c r="I86" s="117" t="s">
        <v>325</v>
      </c>
      <c r="J86" s="117" t="s">
        <v>325</v>
      </c>
      <c r="K86" s="15" t="s">
        <v>325</v>
      </c>
      <c r="L86" s="117" t="s">
        <v>325</v>
      </c>
      <c r="M86" s="117" t="s">
        <v>325</v>
      </c>
      <c r="N86" s="15" t="s">
        <v>325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325</v>
      </c>
      <c r="E87" s="14" t="s">
        <v>325</v>
      </c>
      <c r="F87" s="117" t="s">
        <v>325</v>
      </c>
      <c r="G87" s="117" t="s">
        <v>325</v>
      </c>
      <c r="H87" s="15" t="s">
        <v>325</v>
      </c>
      <c r="I87" s="117" t="s">
        <v>325</v>
      </c>
      <c r="J87" s="117" t="s">
        <v>325</v>
      </c>
      <c r="K87" s="15" t="s">
        <v>325</v>
      </c>
      <c r="L87" s="117" t="s">
        <v>325</v>
      </c>
      <c r="M87" s="117" t="s">
        <v>325</v>
      </c>
      <c r="N87" s="15" t="s">
        <v>325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0</v>
      </c>
      <c r="E88" s="14">
        <v>70</v>
      </c>
      <c r="F88" s="117">
        <v>0.4</v>
      </c>
      <c r="G88" s="117" t="s">
        <v>325</v>
      </c>
      <c r="H88" s="15">
        <v>107.46</v>
      </c>
      <c r="I88" s="117">
        <v>-5.7202999999999997E-2</v>
      </c>
      <c r="J88" s="117" t="s">
        <v>325</v>
      </c>
      <c r="K88" s="15">
        <v>60.04</v>
      </c>
      <c r="L88" s="117">
        <v>-4.1660000000000003E-2</v>
      </c>
      <c r="M88" s="117" t="s">
        <v>325</v>
      </c>
      <c r="N88" s="15">
        <v>45.05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0</v>
      </c>
      <c r="D9" s="117" t="s">
        <v>325</v>
      </c>
      <c r="E9" s="14" t="s">
        <v>325</v>
      </c>
      <c r="F9" s="117" t="s">
        <v>325</v>
      </c>
      <c r="G9" s="117" t="s">
        <v>325</v>
      </c>
      <c r="H9" s="15" t="s">
        <v>325</v>
      </c>
      <c r="I9" s="117" t="s">
        <v>325</v>
      </c>
      <c r="J9" s="117" t="s">
        <v>325</v>
      </c>
      <c r="K9" s="15" t="s">
        <v>325</v>
      </c>
      <c r="L9" s="117" t="s">
        <v>325</v>
      </c>
      <c r="M9" s="117" t="s">
        <v>325</v>
      </c>
      <c r="N9" s="15" t="s">
        <v>325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4" t="s">
        <v>325</v>
      </c>
      <c r="F10" s="117" t="s">
        <v>325</v>
      </c>
      <c r="G10" s="117" t="s">
        <v>325</v>
      </c>
      <c r="H10" s="15" t="s">
        <v>325</v>
      </c>
      <c r="I10" s="117" t="s">
        <v>325</v>
      </c>
      <c r="J10" s="117" t="s">
        <v>325</v>
      </c>
      <c r="K10" s="15" t="s">
        <v>325</v>
      </c>
      <c r="L10" s="117" t="s">
        <v>325</v>
      </c>
      <c r="M10" s="117" t="s">
        <v>325</v>
      </c>
      <c r="N10" s="15" t="s">
        <v>325</v>
      </c>
      <c r="O10" s="33"/>
    </row>
    <row r="11" spans="1:15" ht="10.5" customHeight="1" x14ac:dyDescent="0.25">
      <c r="A11" s="33"/>
      <c r="B11" s="90" t="s">
        <v>320</v>
      </c>
      <c r="C11" s="14">
        <v>0</v>
      </c>
      <c r="D11" s="117" t="s">
        <v>325</v>
      </c>
      <c r="E11" s="14" t="s">
        <v>325</v>
      </c>
      <c r="F11" s="117" t="s">
        <v>325</v>
      </c>
      <c r="G11" s="117" t="s">
        <v>325</v>
      </c>
      <c r="H11" s="15" t="s">
        <v>325</v>
      </c>
      <c r="I11" s="117" t="s">
        <v>325</v>
      </c>
      <c r="J11" s="117" t="s">
        <v>325</v>
      </c>
      <c r="K11" s="15" t="s">
        <v>325</v>
      </c>
      <c r="L11" s="117" t="s">
        <v>325</v>
      </c>
      <c r="M11" s="117" t="s">
        <v>325</v>
      </c>
      <c r="N11" s="15" t="s">
        <v>325</v>
      </c>
      <c r="O11" s="33"/>
    </row>
    <row r="12" spans="1:15" ht="10.5" customHeight="1" x14ac:dyDescent="0.25">
      <c r="A12" s="33"/>
      <c r="B12" s="90" t="s">
        <v>321</v>
      </c>
      <c r="C12" s="14">
        <v>1</v>
      </c>
      <c r="D12" s="117" t="s">
        <v>325</v>
      </c>
      <c r="E12" s="14">
        <v>1190</v>
      </c>
      <c r="F12" s="117" t="s">
        <v>325</v>
      </c>
      <c r="G12" s="117" t="s">
        <v>325</v>
      </c>
      <c r="H12" s="15">
        <v>166.81</v>
      </c>
      <c r="I12" s="117" t="s">
        <v>325</v>
      </c>
      <c r="J12" s="117" t="s">
        <v>325</v>
      </c>
      <c r="K12" s="15">
        <v>113.8</v>
      </c>
      <c r="L12" s="117" t="s">
        <v>325</v>
      </c>
      <c r="M12" s="117" t="s">
        <v>325</v>
      </c>
      <c r="N12" s="15">
        <v>9.02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4" t="s">
        <v>369</v>
      </c>
      <c r="F13" s="117" t="s">
        <v>325</v>
      </c>
      <c r="G13" s="117" t="s">
        <v>325</v>
      </c>
      <c r="H13" s="15" t="s">
        <v>369</v>
      </c>
      <c r="I13" s="117" t="s">
        <v>325</v>
      </c>
      <c r="J13" s="117" t="s">
        <v>325</v>
      </c>
      <c r="K13" s="15" t="s">
        <v>369</v>
      </c>
      <c r="L13" s="117" t="s">
        <v>325</v>
      </c>
      <c r="M13" s="117" t="s">
        <v>325</v>
      </c>
      <c r="N13" s="15" t="s">
        <v>369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0</v>
      </c>
      <c r="D16" s="117" t="s">
        <v>325</v>
      </c>
      <c r="E16" s="14" t="s">
        <v>325</v>
      </c>
      <c r="F16" s="117" t="s">
        <v>325</v>
      </c>
      <c r="G16" s="117" t="s">
        <v>325</v>
      </c>
      <c r="H16" s="15" t="s">
        <v>325</v>
      </c>
      <c r="I16" s="117" t="s">
        <v>325</v>
      </c>
      <c r="J16" s="117" t="s">
        <v>325</v>
      </c>
      <c r="K16" s="15" t="s">
        <v>325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4" t="s">
        <v>325</v>
      </c>
      <c r="F17" s="117" t="s">
        <v>325</v>
      </c>
      <c r="G17" s="117" t="s">
        <v>325</v>
      </c>
      <c r="H17" s="15" t="s">
        <v>325</v>
      </c>
      <c r="I17" s="117" t="s">
        <v>325</v>
      </c>
      <c r="J17" s="117" t="s">
        <v>325</v>
      </c>
      <c r="K17" s="15" t="s">
        <v>325</v>
      </c>
      <c r="L17" s="117" t="s">
        <v>325</v>
      </c>
      <c r="M17" s="117" t="s">
        <v>325</v>
      </c>
      <c r="N17" s="15" t="s">
        <v>325</v>
      </c>
      <c r="O17" s="33"/>
    </row>
    <row r="18" spans="1:15" ht="10.5" customHeight="1" x14ac:dyDescent="0.25">
      <c r="A18" s="33"/>
      <c r="B18" s="90" t="s">
        <v>315</v>
      </c>
      <c r="C18" s="14">
        <v>0</v>
      </c>
      <c r="D18" s="117" t="s">
        <v>325</v>
      </c>
      <c r="E18" s="14" t="s">
        <v>325</v>
      </c>
      <c r="F18" s="117" t="s">
        <v>325</v>
      </c>
      <c r="G18" s="117" t="s">
        <v>325</v>
      </c>
      <c r="H18" s="15" t="s">
        <v>325</v>
      </c>
      <c r="I18" s="117" t="s">
        <v>325</v>
      </c>
      <c r="J18" s="117" t="s">
        <v>325</v>
      </c>
      <c r="K18" s="15" t="s">
        <v>325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325</v>
      </c>
      <c r="E19" s="14" t="s">
        <v>325</v>
      </c>
      <c r="F19" s="117" t="s">
        <v>325</v>
      </c>
      <c r="G19" s="117" t="s">
        <v>325</v>
      </c>
      <c r="H19" s="15" t="s">
        <v>325</v>
      </c>
      <c r="I19" s="117" t="s">
        <v>325</v>
      </c>
      <c r="J19" s="117" t="s">
        <v>325</v>
      </c>
      <c r="K19" s="15" t="s">
        <v>325</v>
      </c>
      <c r="L19" s="117" t="s">
        <v>325</v>
      </c>
      <c r="M19" s="117" t="s">
        <v>325</v>
      </c>
      <c r="N19" s="15" t="s">
        <v>325</v>
      </c>
      <c r="O19" s="33"/>
    </row>
    <row r="20" spans="1:15" ht="10.5" customHeight="1" x14ac:dyDescent="0.25">
      <c r="A20" s="33"/>
      <c r="B20" s="90" t="s">
        <v>317</v>
      </c>
      <c r="C20" s="14">
        <v>0</v>
      </c>
      <c r="D20" s="117" t="s">
        <v>325</v>
      </c>
      <c r="E20" s="14" t="s">
        <v>325</v>
      </c>
      <c r="F20" s="117" t="s">
        <v>325</v>
      </c>
      <c r="G20" s="117" t="s">
        <v>325</v>
      </c>
      <c r="H20" s="15" t="s">
        <v>325</v>
      </c>
      <c r="I20" s="117" t="s">
        <v>325</v>
      </c>
      <c r="J20" s="117" t="s">
        <v>325</v>
      </c>
      <c r="K20" s="15" t="s">
        <v>325</v>
      </c>
      <c r="L20" s="117" t="s">
        <v>325</v>
      </c>
      <c r="M20" s="117" t="s">
        <v>325</v>
      </c>
      <c r="N20" s="15" t="s">
        <v>325</v>
      </c>
      <c r="O20" s="33"/>
    </row>
    <row r="21" spans="1:15" ht="10.5" customHeight="1" x14ac:dyDescent="0.25">
      <c r="A21" s="33"/>
      <c r="B21" s="33" t="s">
        <v>190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33</v>
      </c>
      <c r="D25" s="117">
        <v>0.269231</v>
      </c>
      <c r="E25" s="14">
        <v>2003</v>
      </c>
      <c r="F25" s="117">
        <v>0.223387</v>
      </c>
      <c r="G25" s="117">
        <v>0.164135</v>
      </c>
      <c r="H25" s="15">
        <v>171.24303</v>
      </c>
      <c r="I25" s="117">
        <v>-6.8287E-2</v>
      </c>
      <c r="J25" s="117">
        <v>2.6567E-2</v>
      </c>
      <c r="K25" s="15">
        <v>115.21303</v>
      </c>
      <c r="L25" s="117">
        <v>-3.3373E-2</v>
      </c>
      <c r="M25" s="117">
        <v>2.3609000000000002E-2</v>
      </c>
      <c r="N25" s="15">
        <v>27.05</v>
      </c>
      <c r="O25" s="33"/>
    </row>
    <row r="26" spans="1:15" ht="10.5" customHeight="1" x14ac:dyDescent="0.25">
      <c r="A26" s="33"/>
      <c r="B26" s="90" t="s">
        <v>318</v>
      </c>
      <c r="C26" s="14">
        <v>28</v>
      </c>
      <c r="D26" s="117">
        <v>-9.6773999999999999E-2</v>
      </c>
      <c r="E26" s="14">
        <v>1632</v>
      </c>
      <c r="F26" s="117">
        <v>-4.8094999999999999E-2</v>
      </c>
      <c r="G26" s="117">
        <v>-0.18537200000000001</v>
      </c>
      <c r="H26" s="15">
        <v>145.278571</v>
      </c>
      <c r="I26" s="117">
        <v>-0.150645</v>
      </c>
      <c r="J26" s="117">
        <v>-0.15162300000000001</v>
      </c>
      <c r="K26" s="15">
        <v>111.657143</v>
      </c>
      <c r="L26" s="117">
        <v>-7.1393999999999999E-2</v>
      </c>
      <c r="M26" s="117">
        <v>-3.0863999999999999E-2</v>
      </c>
      <c r="N26" s="15">
        <v>23.09</v>
      </c>
      <c r="O26" s="33"/>
    </row>
    <row r="27" spans="1:15" ht="10.5" customHeight="1" x14ac:dyDescent="0.25">
      <c r="A27" s="33"/>
      <c r="B27" s="90" t="s">
        <v>319</v>
      </c>
      <c r="C27" s="14">
        <v>18</v>
      </c>
      <c r="D27" s="117">
        <v>-0.18181800000000001</v>
      </c>
      <c r="E27" s="14">
        <v>1993</v>
      </c>
      <c r="F27" s="117">
        <v>8.1729999999999997E-2</v>
      </c>
      <c r="G27" s="117">
        <v>0.22159200000000001</v>
      </c>
      <c r="H27" s="15">
        <v>175.51499999999999</v>
      </c>
      <c r="I27" s="117">
        <v>1.3325999999999999E-2</v>
      </c>
      <c r="J27" s="117">
        <v>0.20812700000000001</v>
      </c>
      <c r="K27" s="15">
        <v>116.535</v>
      </c>
      <c r="L27" s="117">
        <v>5.8139999999999997E-3</v>
      </c>
      <c r="M27" s="117">
        <v>4.3686000000000003E-2</v>
      </c>
      <c r="N27" s="15">
        <v>26.03</v>
      </c>
      <c r="O27" s="33"/>
    </row>
    <row r="28" spans="1:15" ht="10.5" customHeight="1" x14ac:dyDescent="0.25">
      <c r="A28" s="33"/>
      <c r="B28" s="90" t="s">
        <v>320</v>
      </c>
      <c r="C28" s="14">
        <v>27</v>
      </c>
      <c r="D28" s="117">
        <v>0.125</v>
      </c>
      <c r="E28" s="14">
        <v>1783</v>
      </c>
      <c r="F28" s="117">
        <v>0.166461</v>
      </c>
      <c r="G28" s="117">
        <v>-0.10564800000000001</v>
      </c>
      <c r="H28" s="15">
        <v>157.097407</v>
      </c>
      <c r="I28" s="117">
        <v>6.2135999999999997E-2</v>
      </c>
      <c r="J28" s="117">
        <v>-0.104935</v>
      </c>
      <c r="K28" s="15">
        <v>103.33481500000001</v>
      </c>
      <c r="L28" s="117">
        <v>-1.4685999999999999E-2</v>
      </c>
      <c r="M28" s="117">
        <v>-0.113272</v>
      </c>
      <c r="N28" s="15">
        <v>23.1</v>
      </c>
      <c r="O28" s="33"/>
    </row>
    <row r="29" spans="1:15" ht="10.5" customHeight="1" x14ac:dyDescent="0.25">
      <c r="A29" s="33"/>
      <c r="B29" s="90" t="s">
        <v>321</v>
      </c>
      <c r="C29" s="14">
        <v>38</v>
      </c>
      <c r="D29" s="117">
        <v>0</v>
      </c>
      <c r="E29" s="14">
        <v>1814</v>
      </c>
      <c r="F29" s="117">
        <v>-7.7878000000000003E-2</v>
      </c>
      <c r="G29" s="117">
        <v>1.7593000000000001E-2</v>
      </c>
      <c r="H29" s="15">
        <v>166.718684</v>
      </c>
      <c r="I29" s="117">
        <v>-7.0499999999999998E-3</v>
      </c>
      <c r="J29" s="117">
        <v>6.1244E-2</v>
      </c>
      <c r="K29" s="15">
        <v>110.89263200000001</v>
      </c>
      <c r="L29" s="117">
        <v>-9.8083000000000004E-2</v>
      </c>
      <c r="M29" s="117">
        <v>7.3138999999999996E-2</v>
      </c>
      <c r="N29" s="15">
        <v>25.09</v>
      </c>
      <c r="O29" s="33"/>
    </row>
    <row r="30" spans="1:15" ht="10.5" customHeight="1" x14ac:dyDescent="0.25">
      <c r="A30" s="33"/>
      <c r="B30" s="90" t="s">
        <v>311</v>
      </c>
      <c r="C30" s="14">
        <v>16</v>
      </c>
      <c r="D30" s="117">
        <v>-0.62790699999999999</v>
      </c>
      <c r="E30" s="14">
        <v>1560</v>
      </c>
      <c r="F30" s="117">
        <v>-0.15420600000000001</v>
      </c>
      <c r="G30" s="117">
        <v>-0.1399</v>
      </c>
      <c r="H30" s="15">
        <v>172.47749999999999</v>
      </c>
      <c r="I30" s="117">
        <v>-0.10639</v>
      </c>
      <c r="J30" s="117">
        <v>3.4542000000000003E-2</v>
      </c>
      <c r="K30" s="15">
        <v>103.52124999999999</v>
      </c>
      <c r="L30" s="117">
        <v>-0.10247199999999999</v>
      </c>
      <c r="M30" s="117">
        <v>-6.6473000000000004E-2</v>
      </c>
      <c r="N30" s="15">
        <v>23.11</v>
      </c>
      <c r="O30" s="33"/>
    </row>
    <row r="31" spans="1:15" ht="10.5" customHeight="1" x14ac:dyDescent="0.25">
      <c r="A31" s="33"/>
      <c r="B31" s="90" t="s">
        <v>324</v>
      </c>
      <c r="C31" s="14">
        <v>23</v>
      </c>
      <c r="D31" s="117">
        <v>-0.115385</v>
      </c>
      <c r="E31" s="14">
        <v>1342</v>
      </c>
      <c r="F31" s="117">
        <v>-0.16483400000000001</v>
      </c>
      <c r="G31" s="117">
        <v>-0.13972100000000001</v>
      </c>
      <c r="H31" s="15">
        <v>200.58826099999999</v>
      </c>
      <c r="I31" s="117">
        <v>0.22378799999999999</v>
      </c>
      <c r="J31" s="117">
        <v>0.16298199999999999</v>
      </c>
      <c r="K31" s="15">
        <v>120.01347800000001</v>
      </c>
      <c r="L31" s="117">
        <v>6.5492999999999996E-2</v>
      </c>
      <c r="M31" s="117">
        <v>0.15931200000000001</v>
      </c>
      <c r="N31" s="15">
        <v>27.06</v>
      </c>
      <c r="O31" s="33"/>
    </row>
    <row r="32" spans="1:15" ht="10.5" customHeight="1" x14ac:dyDescent="0.25">
      <c r="A32" s="33"/>
      <c r="B32" s="90" t="s">
        <v>312</v>
      </c>
      <c r="C32" s="14">
        <v>32</v>
      </c>
      <c r="D32" s="117">
        <v>-5.8824000000000001E-2</v>
      </c>
      <c r="E32" s="14">
        <v>1524</v>
      </c>
      <c r="F32" s="117">
        <v>2.2728999999999999E-2</v>
      </c>
      <c r="G32" s="117">
        <v>0.135687</v>
      </c>
      <c r="H32" s="15">
        <v>169.149688</v>
      </c>
      <c r="I32" s="117">
        <v>8.8180999999999995E-2</v>
      </c>
      <c r="J32" s="117">
        <v>-0.15673200000000001</v>
      </c>
      <c r="K32" s="15">
        <v>110.77562500000001</v>
      </c>
      <c r="L32" s="117">
        <v>1.9040000000000001E-2</v>
      </c>
      <c r="M32" s="117">
        <v>-7.6973E-2</v>
      </c>
      <c r="N32" s="15">
        <v>26.09</v>
      </c>
      <c r="O32" s="33"/>
    </row>
    <row r="33" spans="1:15" ht="10.5" customHeight="1" x14ac:dyDescent="0.25">
      <c r="A33" s="33"/>
      <c r="B33" s="90" t="s">
        <v>313</v>
      </c>
      <c r="C33" s="14">
        <v>29</v>
      </c>
      <c r="D33" s="117">
        <v>-9.375E-2</v>
      </c>
      <c r="E33" s="14">
        <v>1483</v>
      </c>
      <c r="F33" s="117">
        <v>-3.4543999999999998E-2</v>
      </c>
      <c r="G33" s="117">
        <v>-2.6865E-2</v>
      </c>
      <c r="H33" s="15">
        <v>154.05965499999999</v>
      </c>
      <c r="I33" s="117">
        <v>-1.6081999999999999E-2</v>
      </c>
      <c r="J33" s="117">
        <v>-8.9210999999999999E-2</v>
      </c>
      <c r="K33" s="15">
        <v>104.99413800000001</v>
      </c>
      <c r="L33" s="117">
        <v>-4.2505000000000001E-2</v>
      </c>
      <c r="M33" s="117">
        <v>-5.2191000000000001E-2</v>
      </c>
      <c r="N33" s="15">
        <v>29.11</v>
      </c>
      <c r="O33" s="33"/>
    </row>
    <row r="34" spans="1:15" ht="10.5" customHeight="1" x14ac:dyDescent="0.25">
      <c r="A34" s="33"/>
      <c r="B34" s="90" t="s">
        <v>314</v>
      </c>
      <c r="C34" s="14">
        <v>27</v>
      </c>
      <c r="D34" s="117">
        <v>0.35</v>
      </c>
      <c r="E34" s="14">
        <v>1721</v>
      </c>
      <c r="F34" s="117">
        <v>-0.23524300000000001</v>
      </c>
      <c r="G34" s="117">
        <v>0.15990799999999999</v>
      </c>
      <c r="H34" s="15">
        <v>179.126667</v>
      </c>
      <c r="I34" s="117">
        <v>-5.5535000000000001E-2</v>
      </c>
      <c r="J34" s="117">
        <v>0.16270999999999999</v>
      </c>
      <c r="K34" s="15">
        <v>117.467037</v>
      </c>
      <c r="L34" s="117">
        <v>-6.3739000000000004E-2</v>
      </c>
      <c r="M34" s="117">
        <v>0.118796</v>
      </c>
      <c r="N34" s="15">
        <v>24.05</v>
      </c>
      <c r="O34" s="33"/>
    </row>
    <row r="35" spans="1:15" ht="10.5" customHeight="1" x14ac:dyDescent="0.25">
      <c r="A35" s="33"/>
      <c r="B35" s="90" t="s">
        <v>315</v>
      </c>
      <c r="C35" s="14">
        <v>31</v>
      </c>
      <c r="D35" s="117">
        <v>0.24</v>
      </c>
      <c r="E35" s="14">
        <v>1573</v>
      </c>
      <c r="F35" s="117">
        <v>2.6695E-2</v>
      </c>
      <c r="G35" s="117">
        <v>-8.5708000000000006E-2</v>
      </c>
      <c r="H35" s="15">
        <v>162.34225799999999</v>
      </c>
      <c r="I35" s="117">
        <v>-2.9267000000000001E-2</v>
      </c>
      <c r="J35" s="117">
        <v>-9.3701000000000007E-2</v>
      </c>
      <c r="K35" s="15">
        <v>109.106774</v>
      </c>
      <c r="L35" s="117">
        <v>-4.0931000000000002E-2</v>
      </c>
      <c r="M35" s="117">
        <v>-7.1170999999999998E-2</v>
      </c>
      <c r="N35" s="15">
        <v>23.07</v>
      </c>
      <c r="O35" s="33"/>
    </row>
    <row r="36" spans="1:15" ht="10.5" customHeight="1" x14ac:dyDescent="0.25">
      <c r="A36" s="33"/>
      <c r="B36" s="90" t="s">
        <v>316</v>
      </c>
      <c r="C36" s="14">
        <v>30</v>
      </c>
      <c r="D36" s="117">
        <v>7.1429000000000006E-2</v>
      </c>
      <c r="E36" s="14">
        <v>1345</v>
      </c>
      <c r="F36" s="117">
        <v>-0.21831500000000001</v>
      </c>
      <c r="G36" s="117">
        <v>-0.145069</v>
      </c>
      <c r="H36" s="15">
        <v>175.18799999999999</v>
      </c>
      <c r="I36" s="117">
        <v>5.0215999999999997E-2</v>
      </c>
      <c r="J36" s="117">
        <v>7.9128000000000004E-2</v>
      </c>
      <c r="K36" s="15">
        <v>102.224333</v>
      </c>
      <c r="L36" s="117">
        <v>-9.1788999999999996E-2</v>
      </c>
      <c r="M36" s="117">
        <v>-6.3079999999999997E-2</v>
      </c>
      <c r="N36" s="15">
        <v>31.01</v>
      </c>
      <c r="O36" s="33"/>
    </row>
    <row r="37" spans="1:15" ht="10.5" customHeight="1" x14ac:dyDescent="0.25">
      <c r="A37" s="33"/>
      <c r="B37" s="90" t="s">
        <v>317</v>
      </c>
      <c r="C37" s="14">
        <v>32</v>
      </c>
      <c r="D37" s="117">
        <v>-3.0303E-2</v>
      </c>
      <c r="E37" s="14">
        <v>1437</v>
      </c>
      <c r="F37" s="117">
        <v>-0.282613</v>
      </c>
      <c r="G37" s="117">
        <v>6.8377999999999994E-2</v>
      </c>
      <c r="H37" s="15">
        <v>173.74656200000001</v>
      </c>
      <c r="I37" s="117">
        <v>1.4619999999999999E-2</v>
      </c>
      <c r="J37" s="117">
        <v>-8.2279999999999992E-3</v>
      </c>
      <c r="K37" s="15">
        <v>104.876875</v>
      </c>
      <c r="L37" s="117">
        <v>-8.9713000000000001E-2</v>
      </c>
      <c r="M37" s="117">
        <v>2.5947999999999999E-2</v>
      </c>
      <c r="N37" s="15">
        <v>32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7</v>
      </c>
      <c r="D42" s="117">
        <v>0.16666700000000001</v>
      </c>
      <c r="E42" s="14">
        <v>2174</v>
      </c>
      <c r="F42" s="117">
        <v>-0.259187</v>
      </c>
      <c r="G42" s="117">
        <v>1.9750000000000002E-3</v>
      </c>
      <c r="H42" s="15">
        <v>156.484286</v>
      </c>
      <c r="I42" s="117">
        <v>3.4846000000000002E-2</v>
      </c>
      <c r="J42" s="117">
        <v>8.4347000000000005E-2</v>
      </c>
      <c r="K42" s="15">
        <v>125.397143</v>
      </c>
      <c r="L42" s="117">
        <v>7.9583000000000001E-2</v>
      </c>
      <c r="M42" s="117">
        <v>0.13437399999999999</v>
      </c>
      <c r="N42" s="15">
        <v>20.07</v>
      </c>
      <c r="O42" s="33"/>
    </row>
    <row r="43" spans="1:15" ht="10.5" customHeight="1" x14ac:dyDescent="0.25">
      <c r="A43" s="33"/>
      <c r="B43" s="90" t="s">
        <v>318</v>
      </c>
      <c r="C43" s="14">
        <v>4</v>
      </c>
      <c r="D43" s="117">
        <v>0.33333299999999999</v>
      </c>
      <c r="E43" s="14">
        <v>3215</v>
      </c>
      <c r="F43" s="117">
        <v>0.34331499999999998</v>
      </c>
      <c r="G43" s="117">
        <v>0.47864699999999999</v>
      </c>
      <c r="H43" s="15">
        <v>152.85499999999999</v>
      </c>
      <c r="I43" s="117">
        <v>-8.9389999999999997E-2</v>
      </c>
      <c r="J43" s="117">
        <v>-2.3192999999999998E-2</v>
      </c>
      <c r="K43" s="15">
        <v>105.88500000000001</v>
      </c>
      <c r="L43" s="117">
        <v>-1.9765000000000001E-2</v>
      </c>
      <c r="M43" s="117">
        <v>-0.15560299999999999</v>
      </c>
      <c r="N43" s="15">
        <v>20.010000000000002</v>
      </c>
      <c r="O43" s="33"/>
    </row>
    <row r="44" spans="1:15" ht="10.5" customHeight="1" x14ac:dyDescent="0.25">
      <c r="A44" s="33"/>
      <c r="B44" s="90" t="s">
        <v>319</v>
      </c>
      <c r="C44" s="14">
        <v>1</v>
      </c>
      <c r="D44" s="117">
        <v>-0.75</v>
      </c>
      <c r="E44" s="14">
        <v>4150</v>
      </c>
      <c r="F44" s="117">
        <v>0.91796599999999995</v>
      </c>
      <c r="G44" s="117">
        <v>0.29082400000000003</v>
      </c>
      <c r="H44" s="15">
        <v>164.3</v>
      </c>
      <c r="I44" s="117">
        <v>0.24512100000000001</v>
      </c>
      <c r="J44" s="117">
        <v>7.4874999999999997E-2</v>
      </c>
      <c r="K44" s="15">
        <v>102.12</v>
      </c>
      <c r="L44" s="117">
        <v>-5.2118999999999999E-2</v>
      </c>
      <c r="M44" s="117">
        <v>-3.5556999999999998E-2</v>
      </c>
      <c r="N44" s="15">
        <v>5.05</v>
      </c>
      <c r="O44" s="33"/>
    </row>
    <row r="45" spans="1:15" ht="10.5" customHeight="1" x14ac:dyDescent="0.25">
      <c r="A45" s="33"/>
      <c r="B45" s="90" t="s">
        <v>320</v>
      </c>
      <c r="C45" s="14">
        <v>4</v>
      </c>
      <c r="D45" s="117">
        <v>-0.5</v>
      </c>
      <c r="E45" s="14">
        <v>2425</v>
      </c>
      <c r="F45" s="117">
        <v>-0.19361500000000001</v>
      </c>
      <c r="G45" s="117">
        <v>-0.415663</v>
      </c>
      <c r="H45" s="15">
        <v>236.8125</v>
      </c>
      <c r="I45" s="117">
        <v>0.749776</v>
      </c>
      <c r="J45" s="117">
        <v>0.44134200000000001</v>
      </c>
      <c r="K45" s="15">
        <v>131.745</v>
      </c>
      <c r="L45" s="117">
        <v>0.23521600000000001</v>
      </c>
      <c r="M45" s="117">
        <v>0.29010000000000002</v>
      </c>
      <c r="N45" s="15">
        <v>26.08</v>
      </c>
      <c r="O45" s="33"/>
    </row>
    <row r="46" spans="1:15" ht="10.5" customHeight="1" x14ac:dyDescent="0.25">
      <c r="A46" s="33"/>
      <c r="B46" s="90" t="s">
        <v>321</v>
      </c>
      <c r="C46" s="14">
        <v>8</v>
      </c>
      <c r="D46" s="117">
        <v>0.33333299999999999</v>
      </c>
      <c r="E46" s="14">
        <v>1824</v>
      </c>
      <c r="F46" s="117">
        <v>-0.20174400000000001</v>
      </c>
      <c r="G46" s="117">
        <v>-0.24793799999999999</v>
      </c>
      <c r="H46" s="15">
        <v>174.07</v>
      </c>
      <c r="I46" s="117">
        <v>-5.1700000000000003E-2</v>
      </c>
      <c r="J46" s="117">
        <v>-0.26494600000000001</v>
      </c>
      <c r="K46" s="15">
        <v>107.465</v>
      </c>
      <c r="L46" s="117">
        <v>-0.12427199999999999</v>
      </c>
      <c r="M46" s="117">
        <v>-0.18429499999999999</v>
      </c>
      <c r="N46" s="15">
        <v>33.020000000000003</v>
      </c>
      <c r="O46" s="33"/>
    </row>
    <row r="47" spans="1:15" ht="10.5" customHeight="1" x14ac:dyDescent="0.25">
      <c r="A47" s="33"/>
      <c r="B47" s="90" t="s">
        <v>311</v>
      </c>
      <c r="C47" s="14">
        <v>4</v>
      </c>
      <c r="D47" s="117">
        <v>-0.33333299999999999</v>
      </c>
      <c r="E47" s="14">
        <v>2362</v>
      </c>
      <c r="F47" s="117">
        <v>4.8058999999999998E-2</v>
      </c>
      <c r="G47" s="117">
        <v>0.295408</v>
      </c>
      <c r="H47" s="15">
        <v>162.2775</v>
      </c>
      <c r="I47" s="117">
        <v>0.146149</v>
      </c>
      <c r="J47" s="117">
        <v>-6.7746000000000001E-2</v>
      </c>
      <c r="K47" s="15">
        <v>102.9075</v>
      </c>
      <c r="L47" s="117">
        <v>-0.11879199999999999</v>
      </c>
      <c r="M47" s="117">
        <v>-4.2409000000000002E-2</v>
      </c>
      <c r="N47" s="15">
        <v>17</v>
      </c>
      <c r="O47" s="33"/>
    </row>
    <row r="48" spans="1:15" ht="10.5" customHeight="1" x14ac:dyDescent="0.25">
      <c r="A48" s="33"/>
      <c r="B48" s="90" t="s">
        <v>324</v>
      </c>
      <c r="C48" s="14">
        <v>4</v>
      </c>
      <c r="D48" s="117">
        <v>-0.2</v>
      </c>
      <c r="E48" s="14">
        <v>2258</v>
      </c>
      <c r="F48" s="117">
        <v>-0.24234800000000001</v>
      </c>
      <c r="G48" s="117">
        <v>-4.4443999999999997E-2</v>
      </c>
      <c r="H48" s="15">
        <v>171.4675</v>
      </c>
      <c r="I48" s="117">
        <v>0.116892</v>
      </c>
      <c r="J48" s="117">
        <v>5.6631000000000001E-2</v>
      </c>
      <c r="K48" s="15">
        <v>118.2475</v>
      </c>
      <c r="L48" s="117">
        <v>3.635E-2</v>
      </c>
      <c r="M48" s="117">
        <v>0.149066</v>
      </c>
      <c r="N48" s="15">
        <v>17.079999999999998</v>
      </c>
      <c r="O48" s="33"/>
    </row>
    <row r="49" spans="1:15" ht="10.5" customHeight="1" x14ac:dyDescent="0.25">
      <c r="A49" s="33"/>
      <c r="B49" s="90" t="s">
        <v>312</v>
      </c>
      <c r="C49" s="14">
        <v>7</v>
      </c>
      <c r="D49" s="117">
        <v>0.16666700000000001</v>
      </c>
      <c r="E49" s="14">
        <v>2880</v>
      </c>
      <c r="F49" s="117">
        <v>0.39602500000000002</v>
      </c>
      <c r="G49" s="117">
        <v>0.27574799999999999</v>
      </c>
      <c r="H49" s="15">
        <v>156.28285700000001</v>
      </c>
      <c r="I49" s="117">
        <v>-4.8689999999999997E-2</v>
      </c>
      <c r="J49" s="117">
        <v>-8.8556999999999997E-2</v>
      </c>
      <c r="K49" s="15">
        <v>110.52</v>
      </c>
      <c r="L49" s="117">
        <v>0.16841100000000001</v>
      </c>
      <c r="M49" s="117">
        <v>-6.5350000000000005E-2</v>
      </c>
      <c r="N49" s="15">
        <v>20.059999999999999</v>
      </c>
      <c r="O49" s="33"/>
    </row>
    <row r="50" spans="1:15" ht="10.5" customHeight="1" x14ac:dyDescent="0.25">
      <c r="A50" s="33"/>
      <c r="B50" s="90" t="s">
        <v>313</v>
      </c>
      <c r="C50" s="14">
        <v>6</v>
      </c>
      <c r="D50" s="117">
        <v>0.2</v>
      </c>
      <c r="E50" s="14">
        <v>1855</v>
      </c>
      <c r="F50" s="117">
        <v>-0.22901099999999999</v>
      </c>
      <c r="G50" s="117">
        <v>-0.35590300000000002</v>
      </c>
      <c r="H50" s="15">
        <v>178.56</v>
      </c>
      <c r="I50" s="117">
        <v>5.8534999999999997E-2</v>
      </c>
      <c r="J50" s="117">
        <v>0.142544</v>
      </c>
      <c r="K50" s="15">
        <v>113.481667</v>
      </c>
      <c r="L50" s="117">
        <v>-2.3713000000000001E-2</v>
      </c>
      <c r="M50" s="117">
        <v>2.6797999999999999E-2</v>
      </c>
      <c r="N50" s="15">
        <v>22.01</v>
      </c>
      <c r="O50" s="33"/>
    </row>
    <row r="51" spans="1:15" ht="10.5" customHeight="1" x14ac:dyDescent="0.25">
      <c r="A51" s="33"/>
      <c r="B51" s="90" t="s">
        <v>314</v>
      </c>
      <c r="C51" s="14">
        <v>6</v>
      </c>
      <c r="D51" s="117">
        <v>0.5</v>
      </c>
      <c r="E51" s="14">
        <v>2452</v>
      </c>
      <c r="F51" s="117">
        <v>-2.7116000000000001E-2</v>
      </c>
      <c r="G51" s="117">
        <v>0.32165300000000002</v>
      </c>
      <c r="H51" s="15">
        <v>144.35833299999999</v>
      </c>
      <c r="I51" s="117">
        <v>-0.17999200000000001</v>
      </c>
      <c r="J51" s="117">
        <v>-0.19154199999999999</v>
      </c>
      <c r="K51" s="15">
        <v>104.61499999999999</v>
      </c>
      <c r="L51" s="117">
        <v>-0.15748599999999999</v>
      </c>
      <c r="M51" s="117">
        <v>-7.8132999999999994E-2</v>
      </c>
      <c r="N51" s="15">
        <v>21.07</v>
      </c>
      <c r="O51" s="33"/>
    </row>
    <row r="52" spans="1:15" ht="10.5" customHeight="1" x14ac:dyDescent="0.25">
      <c r="A52" s="33"/>
      <c r="B52" s="90" t="s">
        <v>315</v>
      </c>
      <c r="C52" s="14">
        <v>9</v>
      </c>
      <c r="D52" s="117">
        <v>0.125</v>
      </c>
      <c r="E52" s="14">
        <v>2429</v>
      </c>
      <c r="F52" s="117">
        <v>6.2719999999999998E-3</v>
      </c>
      <c r="G52" s="117">
        <v>-9.2910000000000006E-3</v>
      </c>
      <c r="H52" s="15">
        <v>165.03888900000001</v>
      </c>
      <c r="I52" s="117">
        <v>-0.152005</v>
      </c>
      <c r="J52" s="117">
        <v>0.143258</v>
      </c>
      <c r="K52" s="15">
        <v>102.994444</v>
      </c>
      <c r="L52" s="117">
        <v>-0.165632</v>
      </c>
      <c r="M52" s="117">
        <v>-1.5491E-2</v>
      </c>
      <c r="N52" s="15">
        <v>21.02</v>
      </c>
      <c r="O52" s="33"/>
    </row>
    <row r="53" spans="1:15" ht="10.5" customHeight="1" x14ac:dyDescent="0.25">
      <c r="A53" s="33"/>
      <c r="B53" s="90" t="s">
        <v>316</v>
      </c>
      <c r="C53" s="14">
        <v>7</v>
      </c>
      <c r="D53" s="117">
        <v>-0.3</v>
      </c>
      <c r="E53" s="14">
        <v>2169</v>
      </c>
      <c r="F53" s="117">
        <v>-3.2899999999999997E-4</v>
      </c>
      <c r="G53" s="117">
        <v>-0.106881</v>
      </c>
      <c r="H53" s="15">
        <v>147.93714299999999</v>
      </c>
      <c r="I53" s="117">
        <v>2.512E-2</v>
      </c>
      <c r="J53" s="117">
        <v>-0.10362300000000001</v>
      </c>
      <c r="K53" s="15">
        <v>104.88571399999999</v>
      </c>
      <c r="L53" s="117">
        <v>-5.1177E-2</v>
      </c>
      <c r="M53" s="117">
        <v>1.8363000000000001E-2</v>
      </c>
      <c r="N53" s="15">
        <v>25.02</v>
      </c>
      <c r="O53" s="33"/>
    </row>
    <row r="54" spans="1:15" ht="10.5" customHeight="1" x14ac:dyDescent="0.25">
      <c r="A54" s="33"/>
      <c r="B54" s="90" t="s">
        <v>317</v>
      </c>
      <c r="C54" s="14">
        <v>3</v>
      </c>
      <c r="D54" s="117">
        <v>-0.57142899999999996</v>
      </c>
      <c r="E54" s="14">
        <v>2893</v>
      </c>
      <c r="F54" s="117">
        <v>0.330399</v>
      </c>
      <c r="G54" s="117">
        <v>0.33346500000000001</v>
      </c>
      <c r="H54" s="15">
        <v>137.73666700000001</v>
      </c>
      <c r="I54" s="117">
        <v>-0.11980499999999999</v>
      </c>
      <c r="J54" s="117">
        <v>-6.8950999999999998E-2</v>
      </c>
      <c r="K54" s="15">
        <v>110.03</v>
      </c>
      <c r="L54" s="117">
        <v>-0.122548</v>
      </c>
      <c r="M54" s="117">
        <v>4.9047E-2</v>
      </c>
      <c r="N54" s="15">
        <v>11.06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3</v>
      </c>
      <c r="E59" s="14">
        <v>2945</v>
      </c>
      <c r="F59" s="117">
        <v>7.8755000000000006E-2</v>
      </c>
      <c r="G59" s="117">
        <v>1.506383</v>
      </c>
      <c r="H59" s="15">
        <v>167.79</v>
      </c>
      <c r="I59" s="117">
        <v>1.5862000000000001E-2</v>
      </c>
      <c r="J59" s="117">
        <v>-0.15212600000000001</v>
      </c>
      <c r="K59" s="15">
        <v>126.08750000000001</v>
      </c>
      <c r="L59" s="117">
        <v>0.43134899999999998</v>
      </c>
      <c r="M59" s="117">
        <v>0.20709900000000001</v>
      </c>
      <c r="N59" s="15">
        <v>14.06</v>
      </c>
      <c r="O59" s="33"/>
    </row>
    <row r="60" spans="1:15" ht="10.5" customHeight="1" x14ac:dyDescent="0.25">
      <c r="A60" s="33"/>
      <c r="B60" s="90" t="s">
        <v>318</v>
      </c>
      <c r="C60" s="14">
        <v>5</v>
      </c>
      <c r="D60" s="117">
        <v>1.5</v>
      </c>
      <c r="E60" s="14">
        <v>2556</v>
      </c>
      <c r="F60" s="117">
        <v>-4.9813999999999997E-2</v>
      </c>
      <c r="G60" s="117">
        <v>-0.13208800000000001</v>
      </c>
      <c r="H60" s="15">
        <v>172.91800000000001</v>
      </c>
      <c r="I60" s="117">
        <v>0.101213</v>
      </c>
      <c r="J60" s="117">
        <v>3.0561999999999999E-2</v>
      </c>
      <c r="K60" s="15">
        <v>116.27200000000001</v>
      </c>
      <c r="L60" s="117">
        <v>0.14519799999999999</v>
      </c>
      <c r="M60" s="117">
        <v>-7.7847E-2</v>
      </c>
      <c r="N60" s="15">
        <v>12.06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1</v>
      </c>
      <c r="E61" s="14">
        <v>2495</v>
      </c>
      <c r="F61" s="117">
        <v>-5.8491000000000001E-2</v>
      </c>
      <c r="G61" s="117">
        <v>-2.3865000000000001E-2</v>
      </c>
      <c r="H61" s="15">
        <v>136.035</v>
      </c>
      <c r="I61" s="117">
        <v>0.28614000000000001</v>
      </c>
      <c r="J61" s="117">
        <v>-0.21329799999999999</v>
      </c>
      <c r="K61" s="15">
        <v>111.88500000000001</v>
      </c>
      <c r="L61" s="117">
        <v>0.14401800000000001</v>
      </c>
      <c r="M61" s="117">
        <v>-3.773E-2</v>
      </c>
      <c r="N61" s="15">
        <v>23</v>
      </c>
      <c r="O61" s="33"/>
    </row>
    <row r="62" spans="1:15" ht="10.5" customHeight="1" x14ac:dyDescent="0.25">
      <c r="A62" s="33"/>
      <c r="B62" s="90" t="s">
        <v>320</v>
      </c>
      <c r="C62" s="14">
        <v>3</v>
      </c>
      <c r="D62" s="117">
        <v>-0.5</v>
      </c>
      <c r="E62" s="14">
        <v>1943</v>
      </c>
      <c r="F62" s="117">
        <v>-0.185754</v>
      </c>
      <c r="G62" s="117">
        <v>-0.221109</v>
      </c>
      <c r="H62" s="15">
        <v>135.026667</v>
      </c>
      <c r="I62" s="117">
        <v>-0.28501199999999999</v>
      </c>
      <c r="J62" s="117">
        <v>-7.4120000000000002E-3</v>
      </c>
      <c r="K62" s="15">
        <v>103.486667</v>
      </c>
      <c r="L62" s="117">
        <v>-0.18085499999999999</v>
      </c>
      <c r="M62" s="117">
        <v>-7.5062000000000004E-2</v>
      </c>
      <c r="N62" s="15">
        <v>13.03</v>
      </c>
      <c r="O62" s="33"/>
    </row>
    <row r="63" spans="1:15" ht="10.5" customHeight="1" x14ac:dyDescent="0.25">
      <c r="A63" s="33"/>
      <c r="B63" s="90" t="s">
        <v>321</v>
      </c>
      <c r="C63" s="14">
        <v>4</v>
      </c>
      <c r="D63" s="117">
        <v>3</v>
      </c>
      <c r="E63" s="14">
        <v>1910</v>
      </c>
      <c r="F63" s="117">
        <v>-0.39937099999999998</v>
      </c>
      <c r="G63" s="117">
        <v>-1.7153000000000002E-2</v>
      </c>
      <c r="H63" s="15">
        <v>119.51</v>
      </c>
      <c r="I63" s="117">
        <v>-0.48699300000000001</v>
      </c>
      <c r="J63" s="117">
        <v>-0.114916</v>
      </c>
      <c r="K63" s="15">
        <v>90.292500000000004</v>
      </c>
      <c r="L63" s="117">
        <v>-0.36413699999999999</v>
      </c>
      <c r="M63" s="117">
        <v>-0.127496</v>
      </c>
      <c r="N63" s="15">
        <v>11.04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-0.25</v>
      </c>
      <c r="E64" s="14">
        <v>2877</v>
      </c>
      <c r="F64" s="117">
        <v>0.82067500000000004</v>
      </c>
      <c r="G64" s="117">
        <v>0.506108</v>
      </c>
      <c r="H64" s="15">
        <v>150.64666700000001</v>
      </c>
      <c r="I64" s="117">
        <v>0.18091699999999999</v>
      </c>
      <c r="J64" s="117">
        <v>0.26053599999999999</v>
      </c>
      <c r="K64" s="15">
        <v>126.44666700000001</v>
      </c>
      <c r="L64" s="117">
        <v>0.25474200000000002</v>
      </c>
      <c r="M64" s="117">
        <v>0.40041199999999999</v>
      </c>
      <c r="N64" s="15">
        <v>16.02</v>
      </c>
      <c r="O64" s="33"/>
    </row>
    <row r="65" spans="1:15" ht="10.5" customHeight="1" x14ac:dyDescent="0.25">
      <c r="A65" s="33"/>
      <c r="B65" s="90" t="s">
        <v>324</v>
      </c>
      <c r="C65" s="14">
        <v>3</v>
      </c>
      <c r="D65" s="117">
        <v>0</v>
      </c>
      <c r="E65" s="14">
        <v>2765</v>
      </c>
      <c r="F65" s="117">
        <v>0.180085</v>
      </c>
      <c r="G65" s="117">
        <v>-3.8702E-2</v>
      </c>
      <c r="H65" s="15">
        <v>161.11333300000001</v>
      </c>
      <c r="I65" s="117">
        <v>2.9193E-2</v>
      </c>
      <c r="J65" s="117">
        <v>6.9477999999999998E-2</v>
      </c>
      <c r="K65" s="15">
        <v>108.85333300000001</v>
      </c>
      <c r="L65" s="117">
        <v>-0.11050599999999999</v>
      </c>
      <c r="M65" s="117">
        <v>-0.13913600000000001</v>
      </c>
      <c r="N65" s="15">
        <v>10.08</v>
      </c>
      <c r="O65" s="33"/>
    </row>
    <row r="66" spans="1:15" ht="10.5" customHeight="1" x14ac:dyDescent="0.25">
      <c r="A66" s="33"/>
      <c r="B66" s="90" t="s">
        <v>312</v>
      </c>
      <c r="C66" s="14">
        <v>3</v>
      </c>
      <c r="D66" s="117">
        <v>-0.25</v>
      </c>
      <c r="E66" s="14">
        <v>2823</v>
      </c>
      <c r="F66" s="117">
        <v>0.41947400000000001</v>
      </c>
      <c r="G66" s="117">
        <v>2.0974E-2</v>
      </c>
      <c r="H66" s="15">
        <v>200.973333</v>
      </c>
      <c r="I66" s="117">
        <v>0.27971800000000002</v>
      </c>
      <c r="J66" s="117">
        <v>0.24740300000000001</v>
      </c>
      <c r="K66" s="15">
        <v>126.96333300000001</v>
      </c>
      <c r="L66" s="117">
        <v>0.19565199999999999</v>
      </c>
      <c r="M66" s="117">
        <v>0.16637099999999999</v>
      </c>
      <c r="N66" s="15">
        <v>12.07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-0.75</v>
      </c>
      <c r="E67" s="14">
        <v>2800</v>
      </c>
      <c r="F67" s="117">
        <v>0.16666700000000001</v>
      </c>
      <c r="G67" s="117">
        <v>-8.2640000000000005E-3</v>
      </c>
      <c r="H67" s="15">
        <v>150.07</v>
      </c>
      <c r="I67" s="117">
        <v>-8.2000000000000003E-2</v>
      </c>
      <c r="J67" s="117">
        <v>-0.25328400000000001</v>
      </c>
      <c r="K67" s="15">
        <v>109.3</v>
      </c>
      <c r="L67" s="117">
        <v>-3.4259999999999999E-2</v>
      </c>
      <c r="M67" s="117">
        <v>-0.139122</v>
      </c>
      <c r="N67" s="15">
        <v>4.0999999999999996</v>
      </c>
      <c r="O67" s="33"/>
    </row>
    <row r="68" spans="1:15" ht="10.5" customHeight="1" x14ac:dyDescent="0.25">
      <c r="A68" s="33"/>
      <c r="B68" s="90" t="s">
        <v>314</v>
      </c>
      <c r="C68" s="14">
        <v>6</v>
      </c>
      <c r="D68" s="117">
        <v>5</v>
      </c>
      <c r="E68" s="14">
        <v>2510</v>
      </c>
      <c r="F68" s="117">
        <v>0.14090900000000001</v>
      </c>
      <c r="G68" s="117">
        <v>-0.103571</v>
      </c>
      <c r="H68" s="15">
        <v>168.70500000000001</v>
      </c>
      <c r="I68" s="117">
        <v>1.9119000000000001E-2</v>
      </c>
      <c r="J68" s="117">
        <v>0.12417499999999999</v>
      </c>
      <c r="K68" s="15">
        <v>120.206667</v>
      </c>
      <c r="L68" s="117">
        <v>0.161417</v>
      </c>
      <c r="M68" s="117">
        <v>9.9787000000000001E-2</v>
      </c>
      <c r="N68" s="15">
        <v>16.02</v>
      </c>
      <c r="O68" s="33"/>
    </row>
    <row r="69" spans="1:15" ht="10.5" customHeight="1" x14ac:dyDescent="0.25">
      <c r="A69" s="33"/>
      <c r="B69" s="90" t="s">
        <v>315</v>
      </c>
      <c r="C69" s="14">
        <v>3</v>
      </c>
      <c r="D69" s="117">
        <v>0</v>
      </c>
      <c r="E69" s="14">
        <v>2443</v>
      </c>
      <c r="F69" s="117">
        <v>4.7142999999999997E-2</v>
      </c>
      <c r="G69" s="117">
        <v>-2.656E-2</v>
      </c>
      <c r="H69" s="15">
        <v>156.04</v>
      </c>
      <c r="I69" s="117">
        <v>-0.29344599999999998</v>
      </c>
      <c r="J69" s="117">
        <v>-7.5072E-2</v>
      </c>
      <c r="K69" s="15">
        <v>107.59</v>
      </c>
      <c r="L69" s="117">
        <v>-0.23153699999999999</v>
      </c>
      <c r="M69" s="117">
        <v>-0.104958</v>
      </c>
      <c r="N69" s="15">
        <v>24.1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0.5</v>
      </c>
      <c r="E70" s="14">
        <v>2110</v>
      </c>
      <c r="F70" s="117">
        <v>0.79574500000000004</v>
      </c>
      <c r="G70" s="117">
        <v>-0.13642599999999999</v>
      </c>
      <c r="H70" s="15">
        <v>161.01666700000001</v>
      </c>
      <c r="I70" s="117">
        <v>-0.18635299999999999</v>
      </c>
      <c r="J70" s="117">
        <v>3.1893999999999999E-2</v>
      </c>
      <c r="K70" s="15">
        <v>99.54</v>
      </c>
      <c r="L70" s="117">
        <v>-4.7053999999999999E-2</v>
      </c>
      <c r="M70" s="117">
        <v>-7.4820999999999999E-2</v>
      </c>
      <c r="N70" s="15">
        <v>20.02</v>
      </c>
      <c r="O70" s="33"/>
    </row>
    <row r="71" spans="1:15" ht="10.5" customHeight="1" x14ac:dyDescent="0.25">
      <c r="A71" s="33"/>
      <c r="B71" s="90" t="s">
        <v>317</v>
      </c>
      <c r="C71" s="14">
        <v>2</v>
      </c>
      <c r="D71" s="117">
        <v>-0.5</v>
      </c>
      <c r="E71" s="14">
        <v>2125</v>
      </c>
      <c r="F71" s="117">
        <v>-0.27843800000000002</v>
      </c>
      <c r="G71" s="117">
        <v>7.1089999999999999E-3</v>
      </c>
      <c r="H71" s="15">
        <v>173.03</v>
      </c>
      <c r="I71" s="117">
        <v>3.1230000000000001E-2</v>
      </c>
      <c r="J71" s="117">
        <v>7.4608999999999995E-2</v>
      </c>
      <c r="K71" s="15">
        <v>136.34</v>
      </c>
      <c r="L71" s="117">
        <v>8.1312999999999996E-2</v>
      </c>
      <c r="M71" s="117">
        <v>0.369701</v>
      </c>
      <c r="N71" s="15">
        <v>19.02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-0.5</v>
      </c>
      <c r="E76" s="14">
        <v>2530</v>
      </c>
      <c r="F76" s="117">
        <v>0.67660699999999996</v>
      </c>
      <c r="G76" s="117">
        <v>2.0160999999999998E-2</v>
      </c>
      <c r="H76" s="15">
        <v>163.25</v>
      </c>
      <c r="I76" s="117">
        <v>7.1827000000000002E-2</v>
      </c>
      <c r="J76" s="117">
        <v>5.8895999999999997E-2</v>
      </c>
      <c r="K76" s="15">
        <v>97.7</v>
      </c>
      <c r="L76" s="117">
        <v>-5.6221E-2</v>
      </c>
      <c r="M76" s="117">
        <v>-0.13539799999999999</v>
      </c>
      <c r="N76" s="15">
        <v>13.02</v>
      </c>
      <c r="O76" s="33"/>
    </row>
    <row r="77" spans="1:15" ht="10.5" customHeight="1" x14ac:dyDescent="0.25">
      <c r="A77" s="33"/>
      <c r="B77" s="90" t="s">
        <v>318</v>
      </c>
      <c r="C77" s="14">
        <v>4</v>
      </c>
      <c r="D77" s="117">
        <v>3</v>
      </c>
      <c r="E77" s="14">
        <v>2287</v>
      </c>
      <c r="F77" s="117">
        <v>2.9431029999999998</v>
      </c>
      <c r="G77" s="117">
        <v>-9.6046999999999993E-2</v>
      </c>
      <c r="H77" s="15">
        <v>161.83250000000001</v>
      </c>
      <c r="I77" s="117">
        <v>-0.19164600000000001</v>
      </c>
      <c r="J77" s="117">
        <v>-8.6829999999999997E-3</v>
      </c>
      <c r="K77" s="15">
        <v>105.1575</v>
      </c>
      <c r="L77" s="117">
        <v>0.16517999999999999</v>
      </c>
      <c r="M77" s="117">
        <v>7.6330999999999996E-2</v>
      </c>
      <c r="N77" s="15">
        <v>12.08</v>
      </c>
      <c r="O77" s="33"/>
    </row>
    <row r="78" spans="1:15" ht="10.5" customHeight="1" x14ac:dyDescent="0.25">
      <c r="A78" s="33"/>
      <c r="B78" s="90" t="s">
        <v>319</v>
      </c>
      <c r="C78" s="14">
        <v>3</v>
      </c>
      <c r="D78" s="117">
        <v>2</v>
      </c>
      <c r="E78" s="14">
        <v>2653</v>
      </c>
      <c r="F78" s="117">
        <v>1.040513</v>
      </c>
      <c r="G78" s="117">
        <v>0.159889</v>
      </c>
      <c r="H78" s="15">
        <v>211.27</v>
      </c>
      <c r="I78" s="117">
        <v>0.40612300000000001</v>
      </c>
      <c r="J78" s="117">
        <v>0.30548599999999998</v>
      </c>
      <c r="K78" s="15">
        <v>128.54333299999999</v>
      </c>
      <c r="L78" s="117">
        <v>0.202238</v>
      </c>
      <c r="M78" s="117">
        <v>0.222389</v>
      </c>
      <c r="N78" s="15">
        <v>15.03</v>
      </c>
      <c r="O78" s="33"/>
    </row>
    <row r="79" spans="1:15" ht="10.5" customHeight="1" x14ac:dyDescent="0.25">
      <c r="A79" s="33"/>
      <c r="B79" s="90" t="s">
        <v>320</v>
      </c>
      <c r="C79" s="14">
        <v>3</v>
      </c>
      <c r="D79" s="117">
        <v>2</v>
      </c>
      <c r="E79" s="14">
        <v>2483</v>
      </c>
      <c r="F79" s="117">
        <v>0.50505100000000003</v>
      </c>
      <c r="G79" s="117">
        <v>-6.3835000000000003E-2</v>
      </c>
      <c r="H79" s="15">
        <v>219.07</v>
      </c>
      <c r="I79" s="117">
        <v>-9.9477999999999997E-2</v>
      </c>
      <c r="J79" s="117">
        <v>3.6920000000000001E-2</v>
      </c>
      <c r="K79" s="15">
        <v>162.39333300000001</v>
      </c>
      <c r="L79" s="117">
        <v>0.34320400000000001</v>
      </c>
      <c r="M79" s="117">
        <v>0.26333499999999999</v>
      </c>
      <c r="N79" s="15">
        <v>21.1</v>
      </c>
      <c r="O79" s="33"/>
    </row>
    <row r="80" spans="1:15" ht="10.5" customHeight="1" x14ac:dyDescent="0.25">
      <c r="A80" s="33"/>
      <c r="B80" s="90" t="s">
        <v>321</v>
      </c>
      <c r="C80" s="14">
        <v>4</v>
      </c>
      <c r="D80" s="117">
        <v>1</v>
      </c>
      <c r="E80" s="14">
        <v>2522</v>
      </c>
      <c r="F80" s="117">
        <v>1.7136999999999999E-2</v>
      </c>
      <c r="G80" s="117">
        <v>1.5772000000000001E-2</v>
      </c>
      <c r="H80" s="15">
        <v>191.435</v>
      </c>
      <c r="I80" s="117">
        <v>0.15121200000000001</v>
      </c>
      <c r="J80" s="117">
        <v>-0.12614700000000001</v>
      </c>
      <c r="K80" s="15">
        <v>125.83</v>
      </c>
      <c r="L80" s="117">
        <v>-5.2960000000000004E-3</v>
      </c>
      <c r="M80" s="117">
        <v>-0.22515299999999999</v>
      </c>
      <c r="N80" s="15">
        <v>27.05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-0.4</v>
      </c>
      <c r="E81" s="14">
        <v>2360</v>
      </c>
      <c r="F81" s="117">
        <v>0.244726</v>
      </c>
      <c r="G81" s="117">
        <v>-6.4420000000000005E-2</v>
      </c>
      <c r="H81" s="15">
        <v>198.42</v>
      </c>
      <c r="I81" s="117">
        <v>0.43684699999999999</v>
      </c>
      <c r="J81" s="117">
        <v>3.6488E-2</v>
      </c>
      <c r="K81" s="15">
        <v>137.46</v>
      </c>
      <c r="L81" s="117">
        <v>0.40635599999999999</v>
      </c>
      <c r="M81" s="117">
        <v>9.2425999999999994E-2</v>
      </c>
      <c r="N81" s="15">
        <v>24.04</v>
      </c>
      <c r="O81" s="33"/>
    </row>
    <row r="82" spans="1:15" ht="10.5" customHeight="1" x14ac:dyDescent="0.25">
      <c r="A82" s="33"/>
      <c r="B82" s="90" t="s">
        <v>324</v>
      </c>
      <c r="C82" s="14">
        <v>1</v>
      </c>
      <c r="D82" s="117">
        <v>-0.85714299999999999</v>
      </c>
      <c r="E82" s="14">
        <v>3250</v>
      </c>
      <c r="F82" s="117">
        <v>0.486151</v>
      </c>
      <c r="G82" s="117">
        <v>0.37711899999999998</v>
      </c>
      <c r="H82" s="15">
        <v>103.03</v>
      </c>
      <c r="I82" s="117">
        <v>-0.37057899999999999</v>
      </c>
      <c r="J82" s="117">
        <v>-0.48074800000000001</v>
      </c>
      <c r="K82" s="15">
        <v>101.02</v>
      </c>
      <c r="L82" s="117">
        <v>-8.6382E-2</v>
      </c>
      <c r="M82" s="117">
        <v>-0.26509500000000003</v>
      </c>
      <c r="N82" s="15">
        <v>1.01</v>
      </c>
      <c r="O82" s="33"/>
    </row>
    <row r="83" spans="1:15" ht="10.5" customHeight="1" x14ac:dyDescent="0.25">
      <c r="A83" s="33"/>
      <c r="B83" s="90" t="s">
        <v>312</v>
      </c>
      <c r="C83" s="14">
        <v>2</v>
      </c>
      <c r="D83" s="117">
        <v>1</v>
      </c>
      <c r="E83" s="14">
        <v>2175</v>
      </c>
      <c r="F83" s="117">
        <v>-0.42763200000000001</v>
      </c>
      <c r="G83" s="117">
        <v>-0.33076899999999998</v>
      </c>
      <c r="H83" s="15">
        <v>168.14500000000001</v>
      </c>
      <c r="I83" s="117">
        <v>9.5121999999999998E-2</v>
      </c>
      <c r="J83" s="117">
        <v>0.63200000000000001</v>
      </c>
      <c r="K83" s="15">
        <v>121.375</v>
      </c>
      <c r="L83" s="117">
        <v>-6.2630000000000003E-3</v>
      </c>
      <c r="M83" s="117">
        <v>0.20149500000000001</v>
      </c>
      <c r="N83" s="15">
        <v>11.04</v>
      </c>
      <c r="O83" s="33"/>
    </row>
    <row r="84" spans="1:15" ht="10.5" customHeight="1" x14ac:dyDescent="0.25">
      <c r="A84" s="33"/>
      <c r="B84" s="90" t="s">
        <v>313</v>
      </c>
      <c r="C84" s="14">
        <v>4</v>
      </c>
      <c r="D84" s="117">
        <v>0</v>
      </c>
      <c r="E84" s="14">
        <v>2362</v>
      </c>
      <c r="F84" s="117">
        <v>0.16522800000000001</v>
      </c>
      <c r="G84" s="117">
        <v>8.6207000000000006E-2</v>
      </c>
      <c r="H84" s="15">
        <v>185.3725</v>
      </c>
      <c r="I84" s="117">
        <v>8.0148999999999998E-2</v>
      </c>
      <c r="J84" s="117">
        <v>0.10245600000000001</v>
      </c>
      <c r="K84" s="15">
        <v>115.095</v>
      </c>
      <c r="L84" s="117">
        <v>8.7417999999999996E-2</v>
      </c>
      <c r="M84" s="117">
        <v>-5.1740000000000001E-2</v>
      </c>
      <c r="N84" s="15">
        <v>21.07</v>
      </c>
      <c r="O84" s="33"/>
    </row>
    <row r="85" spans="1:15" ht="10.5" customHeight="1" x14ac:dyDescent="0.25">
      <c r="A85" s="33"/>
      <c r="B85" s="90" t="s">
        <v>314</v>
      </c>
      <c r="C85" s="14">
        <v>3</v>
      </c>
      <c r="D85" s="117" t="s">
        <v>369</v>
      </c>
      <c r="E85" s="14">
        <v>2233</v>
      </c>
      <c r="F85" s="117" t="s">
        <v>369</v>
      </c>
      <c r="G85" s="117">
        <v>-5.4815000000000003E-2</v>
      </c>
      <c r="H85" s="15">
        <v>147.76666700000001</v>
      </c>
      <c r="I85" s="117" t="s">
        <v>369</v>
      </c>
      <c r="J85" s="117">
        <v>-0.20286599999999999</v>
      </c>
      <c r="K85" s="15">
        <v>108.716667</v>
      </c>
      <c r="L85" s="117" t="s">
        <v>369</v>
      </c>
      <c r="M85" s="117">
        <v>-5.5418000000000002E-2</v>
      </c>
      <c r="N85" s="15">
        <v>20.11</v>
      </c>
      <c r="O85" s="33"/>
    </row>
    <row r="86" spans="1:15" ht="10.5" customHeight="1" x14ac:dyDescent="0.25">
      <c r="A86" s="33"/>
      <c r="B86" s="90" t="s">
        <v>315</v>
      </c>
      <c r="C86" s="14">
        <v>3</v>
      </c>
      <c r="D86" s="117">
        <v>0</v>
      </c>
      <c r="E86" s="14">
        <v>2743</v>
      </c>
      <c r="F86" s="117">
        <v>0.266154</v>
      </c>
      <c r="G86" s="117">
        <v>0.228542</v>
      </c>
      <c r="H86" s="15">
        <v>183.58</v>
      </c>
      <c r="I86" s="117">
        <v>0.128057</v>
      </c>
      <c r="J86" s="117">
        <v>0.242364</v>
      </c>
      <c r="K86" s="15">
        <v>121.74333300000001</v>
      </c>
      <c r="L86" s="117">
        <v>0.218083</v>
      </c>
      <c r="M86" s="117">
        <v>0.119822</v>
      </c>
      <c r="N86" s="15">
        <v>15.03</v>
      </c>
      <c r="O86" s="33"/>
    </row>
    <row r="87" spans="1:15" ht="10.5" customHeight="1" x14ac:dyDescent="0.25">
      <c r="A87" s="33"/>
      <c r="B87" s="90" t="s">
        <v>316</v>
      </c>
      <c r="C87" s="14">
        <v>0</v>
      </c>
      <c r="D87" s="117" t="s">
        <v>369</v>
      </c>
      <c r="E87" s="14" t="s">
        <v>369</v>
      </c>
      <c r="F87" s="117" t="s">
        <v>369</v>
      </c>
      <c r="G87" s="117" t="s">
        <v>369</v>
      </c>
      <c r="H87" s="15" t="s">
        <v>369</v>
      </c>
      <c r="I87" s="117" t="s">
        <v>369</v>
      </c>
      <c r="J87" s="117" t="s">
        <v>369</v>
      </c>
      <c r="K87" s="15" t="s">
        <v>369</v>
      </c>
      <c r="L87" s="117" t="s">
        <v>369</v>
      </c>
      <c r="M87" s="117" t="s">
        <v>369</v>
      </c>
      <c r="N87" s="15" t="s">
        <v>369</v>
      </c>
      <c r="O87" s="33"/>
    </row>
    <row r="88" spans="1:15" ht="10.5" customHeight="1" x14ac:dyDescent="0.25">
      <c r="A88" s="33"/>
      <c r="B88" s="90" t="s">
        <v>317</v>
      </c>
      <c r="C88" s="14">
        <v>5</v>
      </c>
      <c r="D88" s="117">
        <v>4</v>
      </c>
      <c r="E88" s="14">
        <v>2354</v>
      </c>
      <c r="F88" s="117">
        <v>-6.9643999999999998E-2</v>
      </c>
      <c r="G88" s="117" t="s">
        <v>325</v>
      </c>
      <c r="H88" s="15">
        <v>157.554</v>
      </c>
      <c r="I88" s="117">
        <v>-3.4890999999999998E-2</v>
      </c>
      <c r="J88" s="117" t="s">
        <v>325</v>
      </c>
      <c r="K88" s="15">
        <v>106.77200000000001</v>
      </c>
      <c r="L88" s="117">
        <v>9.2855999999999994E-2</v>
      </c>
      <c r="M88" s="117" t="s">
        <v>325</v>
      </c>
      <c r="N88" s="15">
        <v>19.07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1</v>
      </c>
      <c r="E8" s="14">
        <v>2650</v>
      </c>
      <c r="F8" s="117">
        <v>-0.110772</v>
      </c>
      <c r="G8" s="117">
        <v>-0.1167</v>
      </c>
      <c r="H8" s="15">
        <v>134.465</v>
      </c>
      <c r="I8" s="117">
        <v>-0.50537100000000001</v>
      </c>
      <c r="J8" s="117">
        <v>-0.17088999999999999</v>
      </c>
      <c r="K8" s="15">
        <v>110.54</v>
      </c>
      <c r="L8" s="117">
        <v>-0.45474300000000001</v>
      </c>
      <c r="M8" s="117">
        <v>7.6652999999999999E-2</v>
      </c>
      <c r="N8" s="15">
        <v>13.04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>
        <v>-0.66666700000000001</v>
      </c>
      <c r="E9" s="14">
        <v>2360</v>
      </c>
      <c r="F9" s="117">
        <v>0.33082699999999998</v>
      </c>
      <c r="G9" s="117">
        <v>-0.1094</v>
      </c>
      <c r="H9" s="15">
        <v>168.55</v>
      </c>
      <c r="I9" s="117">
        <v>0.11971</v>
      </c>
      <c r="J9" s="117">
        <v>0.25348599999999999</v>
      </c>
      <c r="K9" s="15">
        <v>156.91</v>
      </c>
      <c r="L9" s="117">
        <v>0.70616199999999996</v>
      </c>
      <c r="M9" s="117">
        <v>0.41948600000000003</v>
      </c>
      <c r="N9" s="15">
        <v>24.03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369</v>
      </c>
      <c r="H10" s="15" t="s">
        <v>369</v>
      </c>
      <c r="I10" s="117" t="s">
        <v>369</v>
      </c>
      <c r="J10" s="117" t="s">
        <v>369</v>
      </c>
      <c r="K10" s="15" t="s">
        <v>369</v>
      </c>
      <c r="L10" s="117" t="s">
        <v>369</v>
      </c>
      <c r="M10" s="117" t="s">
        <v>369</v>
      </c>
      <c r="N10" s="15" t="s">
        <v>369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>
        <v>-0.5</v>
      </c>
      <c r="E11" s="14">
        <v>1600</v>
      </c>
      <c r="F11" s="117">
        <v>1.5873000000000002E-2</v>
      </c>
      <c r="G11" s="117" t="s">
        <v>325</v>
      </c>
      <c r="H11" s="15">
        <v>201.98</v>
      </c>
      <c r="I11" s="117">
        <v>0.28029900000000002</v>
      </c>
      <c r="J11" s="117" t="s">
        <v>325</v>
      </c>
      <c r="K11" s="15">
        <v>117</v>
      </c>
      <c r="L11" s="117">
        <v>0.36188999999999999</v>
      </c>
      <c r="M11" s="117" t="s">
        <v>325</v>
      </c>
      <c r="N11" s="15">
        <v>16.079999999999998</v>
      </c>
      <c r="O11" s="33"/>
    </row>
    <row r="12" spans="1:15" ht="10.5" customHeight="1" x14ac:dyDescent="0.25">
      <c r="A12" s="33"/>
      <c r="B12" s="90" t="s">
        <v>321</v>
      </c>
      <c r="C12" s="14">
        <v>3</v>
      </c>
      <c r="D12" s="117">
        <v>2</v>
      </c>
      <c r="E12" s="14">
        <v>1652</v>
      </c>
      <c r="F12" s="117">
        <v>-0.434361</v>
      </c>
      <c r="G12" s="117">
        <v>3.2292000000000001E-2</v>
      </c>
      <c r="H12" s="15">
        <v>143.503333</v>
      </c>
      <c r="I12" s="117">
        <v>-4.4457999999999998E-2</v>
      </c>
      <c r="J12" s="117">
        <v>-0.28951700000000002</v>
      </c>
      <c r="K12" s="15">
        <v>97.833332999999996</v>
      </c>
      <c r="L12" s="117">
        <v>-6.9671999999999998E-2</v>
      </c>
      <c r="M12" s="117">
        <v>-0.16381799999999999</v>
      </c>
      <c r="N12" s="15">
        <v>18.07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369</v>
      </c>
      <c r="H13" s="15" t="s">
        <v>369</v>
      </c>
      <c r="I13" s="117" t="s">
        <v>369</v>
      </c>
      <c r="J13" s="117" t="s">
        <v>369</v>
      </c>
      <c r="K13" s="15" t="s">
        <v>369</v>
      </c>
      <c r="L13" s="117" t="s">
        <v>369</v>
      </c>
      <c r="M13" s="117" t="s">
        <v>369</v>
      </c>
      <c r="N13" s="15" t="s">
        <v>369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1</v>
      </c>
      <c r="D15" s="117">
        <v>0</v>
      </c>
      <c r="E15" s="14">
        <v>2200</v>
      </c>
      <c r="F15" s="117">
        <v>1.4444440000000001</v>
      </c>
      <c r="G15" s="117" t="s">
        <v>325</v>
      </c>
      <c r="H15" s="15">
        <v>184.47</v>
      </c>
      <c r="I15" s="117">
        <v>0.35380899999999998</v>
      </c>
      <c r="J15" s="117" t="s">
        <v>325</v>
      </c>
      <c r="K15" s="15">
        <v>115.78</v>
      </c>
      <c r="L15" s="117">
        <v>0.30677199999999999</v>
      </c>
      <c r="M15" s="117" t="s">
        <v>325</v>
      </c>
      <c r="N15" s="15">
        <v>42.11</v>
      </c>
      <c r="O15" s="33"/>
    </row>
    <row r="16" spans="1:15" ht="10.5" customHeight="1" x14ac:dyDescent="0.25">
      <c r="A16" s="33"/>
      <c r="B16" s="90" t="s">
        <v>313</v>
      </c>
      <c r="C16" s="14">
        <v>4</v>
      </c>
      <c r="D16" s="117">
        <v>3</v>
      </c>
      <c r="E16" s="14">
        <v>1318</v>
      </c>
      <c r="F16" s="117">
        <v>3.391667</v>
      </c>
      <c r="G16" s="117">
        <v>-0.40113599999999999</v>
      </c>
      <c r="H16" s="15">
        <v>176.6525</v>
      </c>
      <c r="I16" s="117">
        <v>1.1545620000000001</v>
      </c>
      <c r="J16" s="117">
        <v>-4.2377999999999999E-2</v>
      </c>
      <c r="K16" s="15">
        <v>106.29</v>
      </c>
      <c r="L16" s="117">
        <v>0.56538999999999995</v>
      </c>
      <c r="M16" s="117">
        <v>-8.1965999999999997E-2</v>
      </c>
      <c r="N16" s="15">
        <v>39.11</v>
      </c>
      <c r="O16" s="33"/>
    </row>
    <row r="17" spans="1:15" ht="10.5" customHeight="1" x14ac:dyDescent="0.25">
      <c r="A17" s="33"/>
      <c r="B17" s="90" t="s">
        <v>314</v>
      </c>
      <c r="C17" s="14">
        <v>1</v>
      </c>
      <c r="D17" s="117">
        <v>0</v>
      </c>
      <c r="E17" s="14">
        <v>1780</v>
      </c>
      <c r="F17" s="117">
        <v>2.3584909999999999</v>
      </c>
      <c r="G17" s="117">
        <v>0.35104400000000002</v>
      </c>
      <c r="H17" s="15">
        <v>82.5</v>
      </c>
      <c r="I17" s="117">
        <v>1.3514E-2</v>
      </c>
      <c r="J17" s="117">
        <v>-0.53298100000000004</v>
      </c>
      <c r="K17" s="15">
        <v>92.32</v>
      </c>
      <c r="L17" s="117">
        <v>0.32358399999999998</v>
      </c>
      <c r="M17" s="117">
        <v>-0.13143299999999999</v>
      </c>
      <c r="N17" s="15">
        <v>10.039999999999999</v>
      </c>
      <c r="O17" s="33"/>
    </row>
    <row r="18" spans="1:15" ht="10.5" customHeight="1" x14ac:dyDescent="0.25">
      <c r="A18" s="33"/>
      <c r="B18" s="90" t="s">
        <v>315</v>
      </c>
      <c r="C18" s="14">
        <v>6</v>
      </c>
      <c r="D18" s="117">
        <v>0.5</v>
      </c>
      <c r="E18" s="14">
        <v>2015</v>
      </c>
      <c r="F18" s="117">
        <v>0.35919099999999998</v>
      </c>
      <c r="G18" s="117">
        <v>0.132022</v>
      </c>
      <c r="H18" s="15">
        <v>165.723333</v>
      </c>
      <c r="I18" s="117">
        <v>-3.2836999999999998E-2</v>
      </c>
      <c r="J18" s="117">
        <v>1.0087680000000001</v>
      </c>
      <c r="K18" s="15">
        <v>119.89833299999999</v>
      </c>
      <c r="L18" s="117">
        <v>4.1110000000000001E-3</v>
      </c>
      <c r="M18" s="117">
        <v>0.29872500000000002</v>
      </c>
      <c r="N18" s="15">
        <v>27.01</v>
      </c>
      <c r="O18" s="33"/>
    </row>
    <row r="19" spans="1:15" ht="10.5" customHeight="1" x14ac:dyDescent="0.25">
      <c r="A19" s="33"/>
      <c r="B19" s="90" t="s">
        <v>316</v>
      </c>
      <c r="C19" s="14">
        <v>1</v>
      </c>
      <c r="D19" s="117">
        <v>-0.5</v>
      </c>
      <c r="E19" s="14">
        <v>2980</v>
      </c>
      <c r="F19" s="117">
        <v>-6.6670000000000002E-3</v>
      </c>
      <c r="G19" s="117">
        <v>0.478908</v>
      </c>
      <c r="H19" s="15">
        <v>203.76</v>
      </c>
      <c r="I19" s="117">
        <v>0.256382</v>
      </c>
      <c r="J19" s="117">
        <v>0.229519</v>
      </c>
      <c r="K19" s="15">
        <v>110.13</v>
      </c>
      <c r="L19" s="117">
        <v>7.2660000000000002E-2</v>
      </c>
      <c r="M19" s="117">
        <v>-8.1472000000000003E-2</v>
      </c>
      <c r="N19" s="15">
        <v>5.0599999999999996</v>
      </c>
      <c r="O19" s="33"/>
    </row>
    <row r="20" spans="1:15" ht="10.5" customHeight="1" x14ac:dyDescent="0.25">
      <c r="A20" s="33"/>
      <c r="B20" s="90" t="s">
        <v>317</v>
      </c>
      <c r="C20" s="14">
        <v>2</v>
      </c>
      <c r="D20" s="117">
        <v>0</v>
      </c>
      <c r="E20" s="14">
        <v>1990</v>
      </c>
      <c r="F20" s="117">
        <v>-0.249028</v>
      </c>
      <c r="G20" s="117">
        <v>-0.33221499999999998</v>
      </c>
      <c r="H20" s="15">
        <v>168.78</v>
      </c>
      <c r="I20" s="117">
        <v>0.25519700000000001</v>
      </c>
      <c r="J20" s="117">
        <v>-0.17167299999999999</v>
      </c>
      <c r="K20" s="15">
        <v>107.455</v>
      </c>
      <c r="L20" s="117">
        <v>-2.7907999999999999E-2</v>
      </c>
      <c r="M20" s="117">
        <v>-2.4289000000000002E-2</v>
      </c>
      <c r="N20" s="15">
        <v>22.02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4</v>
      </c>
      <c r="D25" s="117">
        <v>-0.6</v>
      </c>
      <c r="E25" s="14">
        <v>2705</v>
      </c>
      <c r="F25" s="117">
        <v>0.64959100000000003</v>
      </c>
      <c r="G25" s="117">
        <v>0.107472</v>
      </c>
      <c r="H25" s="15">
        <v>196.16249999999999</v>
      </c>
      <c r="I25" s="117">
        <v>3.8765000000000001E-2</v>
      </c>
      <c r="J25" s="117">
        <v>0.24468599999999999</v>
      </c>
      <c r="K25" s="15">
        <v>133.11000000000001</v>
      </c>
      <c r="L25" s="117">
        <v>0.20538999999999999</v>
      </c>
      <c r="M25" s="117">
        <v>1.9512000000000002E-2</v>
      </c>
      <c r="N25" s="15">
        <v>14.05</v>
      </c>
      <c r="O25" s="33"/>
    </row>
    <row r="26" spans="1:15" ht="10.5" customHeight="1" x14ac:dyDescent="0.25">
      <c r="A26" s="33"/>
      <c r="B26" s="90" t="s">
        <v>318</v>
      </c>
      <c r="C26" s="14">
        <v>5</v>
      </c>
      <c r="D26" s="117">
        <v>-0.44444400000000001</v>
      </c>
      <c r="E26" s="14">
        <v>1072</v>
      </c>
      <c r="F26" s="117">
        <v>0.11863700000000001</v>
      </c>
      <c r="G26" s="117">
        <v>-0.603549</v>
      </c>
      <c r="H26" s="15">
        <v>174.52</v>
      </c>
      <c r="I26" s="117">
        <v>-7.8401999999999999E-2</v>
      </c>
      <c r="J26" s="117">
        <v>-0.110329</v>
      </c>
      <c r="K26" s="15">
        <v>89.756</v>
      </c>
      <c r="L26" s="117">
        <v>-0.21976899999999999</v>
      </c>
      <c r="M26" s="117">
        <v>-0.32570100000000002</v>
      </c>
      <c r="N26" s="15">
        <v>35.06</v>
      </c>
      <c r="O26" s="33"/>
    </row>
    <row r="27" spans="1:15" ht="10.5" customHeight="1" x14ac:dyDescent="0.25">
      <c r="A27" s="33"/>
      <c r="B27" s="90" t="s">
        <v>319</v>
      </c>
      <c r="C27" s="14">
        <v>4</v>
      </c>
      <c r="D27" s="117">
        <v>0</v>
      </c>
      <c r="E27" s="14">
        <v>1030</v>
      </c>
      <c r="F27" s="117">
        <v>-0.33740799999999999</v>
      </c>
      <c r="G27" s="117">
        <v>-3.9537000000000003E-2</v>
      </c>
      <c r="H27" s="15">
        <v>171.82</v>
      </c>
      <c r="I27" s="117">
        <v>-0.27458500000000002</v>
      </c>
      <c r="J27" s="117">
        <v>-1.5471E-2</v>
      </c>
      <c r="K27" s="15">
        <v>114.4375</v>
      </c>
      <c r="L27" s="117">
        <v>-0.20885300000000001</v>
      </c>
      <c r="M27" s="117">
        <v>0.27498400000000001</v>
      </c>
      <c r="N27" s="15">
        <v>33.07</v>
      </c>
      <c r="O27" s="33"/>
    </row>
    <row r="28" spans="1:15" ht="10.5" customHeight="1" x14ac:dyDescent="0.25">
      <c r="A28" s="33"/>
      <c r="B28" s="90" t="s">
        <v>320</v>
      </c>
      <c r="C28" s="14">
        <v>2</v>
      </c>
      <c r="D28" s="117">
        <v>0</v>
      </c>
      <c r="E28" s="14">
        <v>1115</v>
      </c>
      <c r="F28" s="117">
        <v>-0.12548999999999999</v>
      </c>
      <c r="G28" s="117">
        <v>8.2524E-2</v>
      </c>
      <c r="H28" s="15">
        <v>202.345</v>
      </c>
      <c r="I28" s="117">
        <v>0.20774100000000001</v>
      </c>
      <c r="J28" s="117">
        <v>0.17765700000000001</v>
      </c>
      <c r="K28" s="15">
        <v>121.155</v>
      </c>
      <c r="L28" s="117">
        <v>-4.1267999999999999E-2</v>
      </c>
      <c r="M28" s="117">
        <v>5.8700000000000002E-2</v>
      </c>
      <c r="N28" s="15">
        <v>5.04</v>
      </c>
      <c r="O28" s="33"/>
    </row>
    <row r="29" spans="1:15" ht="10.5" customHeight="1" x14ac:dyDescent="0.25">
      <c r="A29" s="33"/>
      <c r="B29" s="90" t="s">
        <v>321</v>
      </c>
      <c r="C29" s="14">
        <v>2</v>
      </c>
      <c r="D29" s="117">
        <v>-0.5</v>
      </c>
      <c r="E29" s="14">
        <v>2030</v>
      </c>
      <c r="F29" s="117">
        <v>2.2669999999999999E-2</v>
      </c>
      <c r="G29" s="117">
        <v>0.82062800000000002</v>
      </c>
      <c r="H29" s="15">
        <v>167.97</v>
      </c>
      <c r="I29" s="117">
        <v>-8.2808000000000007E-2</v>
      </c>
      <c r="J29" s="117">
        <v>-0.16988300000000001</v>
      </c>
      <c r="K29" s="15">
        <v>107.14</v>
      </c>
      <c r="L29" s="117">
        <v>-0.115331</v>
      </c>
      <c r="M29" s="117">
        <v>-0.115678</v>
      </c>
      <c r="N29" s="15">
        <v>6.08</v>
      </c>
      <c r="O29" s="33"/>
    </row>
    <row r="30" spans="1:15" ht="10.5" customHeight="1" x14ac:dyDescent="0.25">
      <c r="A30" s="33"/>
      <c r="B30" s="90" t="s">
        <v>311</v>
      </c>
      <c r="C30" s="14">
        <v>10</v>
      </c>
      <c r="D30" s="117">
        <v>0.111111</v>
      </c>
      <c r="E30" s="14">
        <v>1472</v>
      </c>
      <c r="F30" s="117">
        <v>-3.6881999999999998E-2</v>
      </c>
      <c r="G30" s="117">
        <v>-0.27463100000000001</v>
      </c>
      <c r="H30" s="15">
        <v>206.184</v>
      </c>
      <c r="I30" s="117">
        <v>-9.0061000000000002E-2</v>
      </c>
      <c r="J30" s="117">
        <v>0.22750500000000001</v>
      </c>
      <c r="K30" s="15">
        <v>161.648</v>
      </c>
      <c r="L30" s="117">
        <v>0.443801</v>
      </c>
      <c r="M30" s="117">
        <v>0.50875499999999996</v>
      </c>
      <c r="N30" s="15">
        <v>28.05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369</v>
      </c>
      <c r="E31" s="14" t="s">
        <v>369</v>
      </c>
      <c r="F31" s="117" t="s">
        <v>369</v>
      </c>
      <c r="G31" s="117" t="s">
        <v>369</v>
      </c>
      <c r="H31" s="15" t="s">
        <v>369</v>
      </c>
      <c r="I31" s="117" t="s">
        <v>369</v>
      </c>
      <c r="J31" s="117" t="s">
        <v>369</v>
      </c>
      <c r="K31" s="15" t="s">
        <v>369</v>
      </c>
      <c r="L31" s="117" t="s">
        <v>369</v>
      </c>
      <c r="M31" s="117" t="s">
        <v>369</v>
      </c>
      <c r="N31" s="15" t="s">
        <v>369</v>
      </c>
      <c r="O31" s="33"/>
    </row>
    <row r="32" spans="1:15" ht="10.5" customHeight="1" x14ac:dyDescent="0.25">
      <c r="A32" s="33"/>
      <c r="B32" s="90" t="s">
        <v>312</v>
      </c>
      <c r="C32" s="14">
        <v>8</v>
      </c>
      <c r="D32" s="117">
        <v>1</v>
      </c>
      <c r="E32" s="14">
        <v>1277</v>
      </c>
      <c r="F32" s="117">
        <v>-0.35492400000000002</v>
      </c>
      <c r="G32" s="117" t="s">
        <v>325</v>
      </c>
      <c r="H32" s="15">
        <v>166.92500000000001</v>
      </c>
      <c r="I32" s="117">
        <v>-0.165604</v>
      </c>
      <c r="J32" s="117" t="s">
        <v>325</v>
      </c>
      <c r="K32" s="15">
        <v>133.10749999999999</v>
      </c>
      <c r="L32" s="117">
        <v>-4.6559000000000003E-2</v>
      </c>
      <c r="M32" s="117" t="s">
        <v>325</v>
      </c>
      <c r="N32" s="15">
        <v>30.1</v>
      </c>
      <c r="O32" s="33"/>
    </row>
    <row r="33" spans="1:15" ht="10.5" customHeight="1" x14ac:dyDescent="0.25">
      <c r="A33" s="33"/>
      <c r="B33" s="90" t="s">
        <v>313</v>
      </c>
      <c r="C33" s="14">
        <v>6</v>
      </c>
      <c r="D33" s="117">
        <v>0</v>
      </c>
      <c r="E33" s="14">
        <v>1250</v>
      </c>
      <c r="F33" s="117">
        <v>0.16477700000000001</v>
      </c>
      <c r="G33" s="117">
        <v>-2.1335E-2</v>
      </c>
      <c r="H33" s="15">
        <v>181.443333</v>
      </c>
      <c r="I33" s="117">
        <v>0.24182699999999999</v>
      </c>
      <c r="J33" s="117">
        <v>8.6974999999999997E-2</v>
      </c>
      <c r="K33" s="15">
        <v>115.346667</v>
      </c>
      <c r="L33" s="117">
        <v>0.211455</v>
      </c>
      <c r="M33" s="117">
        <v>-0.133432</v>
      </c>
      <c r="N33" s="15">
        <v>25.1</v>
      </c>
      <c r="O33" s="33"/>
    </row>
    <row r="34" spans="1:15" ht="10.5" customHeight="1" x14ac:dyDescent="0.25">
      <c r="A34" s="33"/>
      <c r="B34" s="90" t="s">
        <v>314</v>
      </c>
      <c r="C34" s="14">
        <v>5</v>
      </c>
      <c r="D34" s="117">
        <v>0.25</v>
      </c>
      <c r="E34" s="14">
        <v>776</v>
      </c>
      <c r="F34" s="117">
        <v>-0.43985600000000002</v>
      </c>
      <c r="G34" s="117">
        <v>-0.37935999999999998</v>
      </c>
      <c r="H34" s="15">
        <v>166.55799999999999</v>
      </c>
      <c r="I34" s="117">
        <v>-1.6820000000000002E-2</v>
      </c>
      <c r="J34" s="117">
        <v>-8.2038E-2</v>
      </c>
      <c r="K34" s="15">
        <v>109.342</v>
      </c>
      <c r="L34" s="117">
        <v>3.4308999999999999E-2</v>
      </c>
      <c r="M34" s="117">
        <v>-5.2058E-2</v>
      </c>
      <c r="N34" s="15">
        <v>41.08</v>
      </c>
      <c r="O34" s="33"/>
    </row>
    <row r="35" spans="1:15" ht="10.5" customHeight="1" x14ac:dyDescent="0.25">
      <c r="A35" s="33"/>
      <c r="B35" s="90" t="s">
        <v>315</v>
      </c>
      <c r="C35" s="14">
        <v>3</v>
      </c>
      <c r="D35" s="117">
        <v>-0.25</v>
      </c>
      <c r="E35" s="14">
        <v>1777</v>
      </c>
      <c r="F35" s="117">
        <v>0.36666700000000002</v>
      </c>
      <c r="G35" s="117">
        <v>1.290109</v>
      </c>
      <c r="H35" s="15">
        <v>191.346667</v>
      </c>
      <c r="I35" s="117">
        <v>-6.7010000000000004E-3</v>
      </c>
      <c r="J35" s="117">
        <v>0.14882899999999999</v>
      </c>
      <c r="K35" s="15">
        <v>118.143333</v>
      </c>
      <c r="L35" s="117">
        <v>-0.11833299999999999</v>
      </c>
      <c r="M35" s="117">
        <v>8.0493999999999996E-2</v>
      </c>
      <c r="N35" s="15">
        <v>20.07</v>
      </c>
      <c r="O35" s="33"/>
    </row>
    <row r="36" spans="1:15" ht="10.5" customHeight="1" x14ac:dyDescent="0.25">
      <c r="A36" s="33"/>
      <c r="B36" s="90" t="s">
        <v>316</v>
      </c>
      <c r="C36" s="14">
        <v>4</v>
      </c>
      <c r="D36" s="117">
        <v>0</v>
      </c>
      <c r="E36" s="14">
        <v>1145</v>
      </c>
      <c r="F36" s="117">
        <v>-0.53121799999999997</v>
      </c>
      <c r="G36" s="117">
        <v>-0.35553499999999999</v>
      </c>
      <c r="H36" s="15">
        <v>213.54499999999999</v>
      </c>
      <c r="I36" s="117">
        <v>0.35498099999999999</v>
      </c>
      <c r="J36" s="117">
        <v>0.116011</v>
      </c>
      <c r="K36" s="15">
        <v>94.97</v>
      </c>
      <c r="L36" s="117">
        <v>-0.27260899999999999</v>
      </c>
      <c r="M36" s="117">
        <v>-0.19614599999999999</v>
      </c>
      <c r="N36" s="15">
        <v>30.02</v>
      </c>
      <c r="O36" s="33"/>
    </row>
    <row r="37" spans="1:15" ht="10.5" customHeight="1" x14ac:dyDescent="0.25">
      <c r="A37" s="33"/>
      <c r="B37" s="90" t="s">
        <v>317</v>
      </c>
      <c r="C37" s="14">
        <v>9</v>
      </c>
      <c r="D37" s="117">
        <v>1.25</v>
      </c>
      <c r="E37" s="14">
        <v>1958</v>
      </c>
      <c r="F37" s="117">
        <v>-0.27623700000000001</v>
      </c>
      <c r="G37" s="117">
        <v>0.70984999999999998</v>
      </c>
      <c r="H37" s="15">
        <v>223.25888900000001</v>
      </c>
      <c r="I37" s="117">
        <v>0.138132</v>
      </c>
      <c r="J37" s="117">
        <v>4.5489000000000002E-2</v>
      </c>
      <c r="K37" s="15">
        <v>127.49</v>
      </c>
      <c r="L37" s="117">
        <v>-4.2221000000000002E-2</v>
      </c>
      <c r="M37" s="117">
        <v>0.34242400000000001</v>
      </c>
      <c r="N37" s="15">
        <v>15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1</v>
      </c>
      <c r="E42" s="14">
        <v>775</v>
      </c>
      <c r="F42" s="117">
        <v>0.107143</v>
      </c>
      <c r="G42" s="117">
        <v>-0.29159000000000002</v>
      </c>
      <c r="H42" s="15">
        <v>177.68</v>
      </c>
      <c r="I42" s="117">
        <v>0.79474699999999998</v>
      </c>
      <c r="J42" s="117">
        <v>-0.112731</v>
      </c>
      <c r="K42" s="15">
        <v>124.31</v>
      </c>
      <c r="L42" s="117">
        <v>0.16004099999999999</v>
      </c>
      <c r="M42" s="117">
        <v>0.18520300000000001</v>
      </c>
      <c r="N42" s="15">
        <v>23.04</v>
      </c>
      <c r="O42" s="33"/>
    </row>
    <row r="43" spans="1:15" ht="10.5" customHeight="1" x14ac:dyDescent="0.25">
      <c r="A43" s="33"/>
      <c r="B43" s="90" t="s">
        <v>318</v>
      </c>
      <c r="C43" s="14">
        <v>3</v>
      </c>
      <c r="D43" s="117">
        <v>0.5</v>
      </c>
      <c r="E43" s="14">
        <v>1320</v>
      </c>
      <c r="F43" s="117">
        <v>-0.28648600000000002</v>
      </c>
      <c r="G43" s="117">
        <v>0.70322600000000002</v>
      </c>
      <c r="H43" s="15">
        <v>218.26</v>
      </c>
      <c r="I43" s="117">
        <v>8.7331000000000006E-2</v>
      </c>
      <c r="J43" s="117">
        <v>0.22838800000000001</v>
      </c>
      <c r="K43" s="15">
        <v>133.51666700000001</v>
      </c>
      <c r="L43" s="117">
        <v>-8.5376999999999995E-2</v>
      </c>
      <c r="M43" s="117">
        <v>7.4062000000000003E-2</v>
      </c>
      <c r="N43" s="15">
        <v>35</v>
      </c>
      <c r="O43" s="33"/>
    </row>
    <row r="44" spans="1:15" ht="10.5" customHeight="1" x14ac:dyDescent="0.25">
      <c r="A44" s="33"/>
      <c r="B44" s="90" t="s">
        <v>319</v>
      </c>
      <c r="C44" s="14">
        <v>2</v>
      </c>
      <c r="D44" s="117">
        <v>1</v>
      </c>
      <c r="E44" s="14">
        <v>690</v>
      </c>
      <c r="F44" s="117">
        <v>-0.51783199999999996</v>
      </c>
      <c r="G44" s="117">
        <v>-0.47765200000000002</v>
      </c>
      <c r="H44" s="15">
        <v>263.81</v>
      </c>
      <c r="I44" s="117">
        <v>0.87099300000000002</v>
      </c>
      <c r="J44" s="117">
        <v>0.20869599999999999</v>
      </c>
      <c r="K44" s="15">
        <v>165.86500000000001</v>
      </c>
      <c r="L44" s="117">
        <v>0.72686099999999998</v>
      </c>
      <c r="M44" s="117">
        <v>0.24227899999999999</v>
      </c>
      <c r="N44" s="15">
        <v>35.1</v>
      </c>
      <c r="O44" s="33"/>
    </row>
    <row r="45" spans="1:15" ht="10.5" customHeight="1" x14ac:dyDescent="0.25">
      <c r="A45" s="33"/>
      <c r="B45" s="90" t="s">
        <v>320</v>
      </c>
      <c r="C45" s="14">
        <v>1</v>
      </c>
      <c r="D45" s="117">
        <v>0</v>
      </c>
      <c r="E45" s="14">
        <v>3800</v>
      </c>
      <c r="F45" s="117">
        <v>1.389937</v>
      </c>
      <c r="G45" s="117">
        <v>4.5112399999999999</v>
      </c>
      <c r="H45" s="15">
        <v>250.31</v>
      </c>
      <c r="I45" s="117">
        <v>-7.2513999999999995E-2</v>
      </c>
      <c r="J45" s="117">
        <v>-5.1173000000000003E-2</v>
      </c>
      <c r="K45" s="15">
        <v>163.78</v>
      </c>
      <c r="L45" s="117">
        <v>-0.118135</v>
      </c>
      <c r="M45" s="117">
        <v>-1.257E-2</v>
      </c>
      <c r="N45" s="15">
        <v>3.04</v>
      </c>
      <c r="O45" s="33"/>
    </row>
    <row r="46" spans="1:15" ht="10.5" customHeight="1" x14ac:dyDescent="0.25">
      <c r="A46" s="33"/>
      <c r="B46" s="90" t="s">
        <v>321</v>
      </c>
      <c r="C46" s="14">
        <v>5</v>
      </c>
      <c r="D46" s="117">
        <v>4</v>
      </c>
      <c r="E46" s="14">
        <v>1422</v>
      </c>
      <c r="F46" s="117">
        <v>-0.23559099999999999</v>
      </c>
      <c r="G46" s="117">
        <v>-0.62584200000000001</v>
      </c>
      <c r="H46" s="15">
        <v>224.27600000000001</v>
      </c>
      <c r="I46" s="117">
        <v>0.40655999999999998</v>
      </c>
      <c r="J46" s="117">
        <v>-0.104007</v>
      </c>
      <c r="K46" s="15">
        <v>120.008</v>
      </c>
      <c r="L46" s="117">
        <v>0.15027299999999999</v>
      </c>
      <c r="M46" s="117">
        <v>-0.26726100000000003</v>
      </c>
      <c r="N46" s="15">
        <v>26.07</v>
      </c>
      <c r="O46" s="33"/>
    </row>
    <row r="47" spans="1:15" ht="10.5" customHeight="1" x14ac:dyDescent="0.25">
      <c r="A47" s="33"/>
      <c r="B47" s="90" t="s">
        <v>311</v>
      </c>
      <c r="C47" s="14">
        <v>3</v>
      </c>
      <c r="D47" s="117">
        <v>-0.4</v>
      </c>
      <c r="E47" s="14">
        <v>1318</v>
      </c>
      <c r="F47" s="117">
        <v>-0.29198000000000002</v>
      </c>
      <c r="G47" s="117">
        <v>-7.2772000000000003E-2</v>
      </c>
      <c r="H47" s="15">
        <v>170.50666699999999</v>
      </c>
      <c r="I47" s="117">
        <v>-0.26846900000000001</v>
      </c>
      <c r="J47" s="117">
        <v>-0.23974599999999999</v>
      </c>
      <c r="K47" s="15">
        <v>103.27</v>
      </c>
      <c r="L47" s="117">
        <v>-0.32274000000000003</v>
      </c>
      <c r="M47" s="117">
        <v>-0.13947399999999999</v>
      </c>
      <c r="N47" s="15">
        <v>14.04</v>
      </c>
      <c r="O47" s="33"/>
    </row>
    <row r="48" spans="1:15" ht="10.5" customHeight="1" x14ac:dyDescent="0.25">
      <c r="A48" s="33"/>
      <c r="B48" s="90" t="s">
        <v>324</v>
      </c>
      <c r="C48" s="14">
        <v>3</v>
      </c>
      <c r="D48" s="117" t="s">
        <v>369</v>
      </c>
      <c r="E48" s="14">
        <v>800</v>
      </c>
      <c r="F48" s="117" t="s">
        <v>369</v>
      </c>
      <c r="G48" s="117">
        <v>-0.39317299999999999</v>
      </c>
      <c r="H48" s="15">
        <v>186.186667</v>
      </c>
      <c r="I48" s="117" t="s">
        <v>369</v>
      </c>
      <c r="J48" s="117">
        <v>9.1961000000000001E-2</v>
      </c>
      <c r="K48" s="15">
        <v>117.89</v>
      </c>
      <c r="L48" s="117" t="s">
        <v>369</v>
      </c>
      <c r="M48" s="117">
        <v>0.141571</v>
      </c>
      <c r="N48" s="15">
        <v>21</v>
      </c>
      <c r="O48" s="33"/>
    </row>
    <row r="49" spans="1:15" ht="10.5" customHeight="1" x14ac:dyDescent="0.25">
      <c r="A49" s="33"/>
      <c r="B49" s="90" t="s">
        <v>312</v>
      </c>
      <c r="C49" s="14">
        <v>2</v>
      </c>
      <c r="D49" s="117">
        <v>1</v>
      </c>
      <c r="E49" s="14">
        <v>1365</v>
      </c>
      <c r="F49" s="117">
        <v>0.40721600000000002</v>
      </c>
      <c r="G49" s="117">
        <v>0.70625000000000004</v>
      </c>
      <c r="H49" s="15">
        <v>197.99</v>
      </c>
      <c r="I49" s="117">
        <v>1.0874999999999999E-2</v>
      </c>
      <c r="J49" s="117">
        <v>6.3395000000000007E-2</v>
      </c>
      <c r="K49" s="15">
        <v>111.15</v>
      </c>
      <c r="L49" s="117">
        <v>0.100495</v>
      </c>
      <c r="M49" s="117">
        <v>-5.7172000000000001E-2</v>
      </c>
      <c r="N49" s="15">
        <v>18.07</v>
      </c>
      <c r="O49" s="33"/>
    </row>
    <row r="50" spans="1:15" ht="10.5" customHeight="1" x14ac:dyDescent="0.25">
      <c r="A50" s="33"/>
      <c r="B50" s="90" t="s">
        <v>313</v>
      </c>
      <c r="C50" s="14">
        <v>5</v>
      </c>
      <c r="D50" s="117">
        <v>1.5</v>
      </c>
      <c r="E50" s="14">
        <v>1141</v>
      </c>
      <c r="F50" s="117">
        <v>-2.8108999999999999E-2</v>
      </c>
      <c r="G50" s="117">
        <v>-0.164103</v>
      </c>
      <c r="H50" s="15">
        <v>184.13200000000001</v>
      </c>
      <c r="I50" s="117">
        <v>0.23769599999999999</v>
      </c>
      <c r="J50" s="117">
        <v>-6.9993E-2</v>
      </c>
      <c r="K50" s="15">
        <v>122.02200000000001</v>
      </c>
      <c r="L50" s="117">
        <v>0.137151</v>
      </c>
      <c r="M50" s="117">
        <v>9.7813999999999998E-2</v>
      </c>
      <c r="N50" s="15">
        <v>25.08</v>
      </c>
      <c r="O50" s="33"/>
    </row>
    <row r="51" spans="1:15" ht="10.5" customHeight="1" x14ac:dyDescent="0.25">
      <c r="A51" s="33"/>
      <c r="B51" s="90" t="s">
        <v>314</v>
      </c>
      <c r="C51" s="14">
        <v>3</v>
      </c>
      <c r="D51" s="117">
        <v>2</v>
      </c>
      <c r="E51" s="14">
        <v>1126</v>
      </c>
      <c r="F51" s="117">
        <v>-0.249333</v>
      </c>
      <c r="G51" s="117">
        <v>-1.3146E-2</v>
      </c>
      <c r="H51" s="15">
        <v>162.83666700000001</v>
      </c>
      <c r="I51" s="117">
        <v>-9.8956000000000002E-2</v>
      </c>
      <c r="J51" s="117">
        <v>-0.11565300000000001</v>
      </c>
      <c r="K51" s="15">
        <v>129.776667</v>
      </c>
      <c r="L51" s="117">
        <v>-7.8093999999999997E-2</v>
      </c>
      <c r="M51" s="117">
        <v>6.3550999999999996E-2</v>
      </c>
      <c r="N51" s="15">
        <v>17.04</v>
      </c>
      <c r="O51" s="33"/>
    </row>
    <row r="52" spans="1:15" ht="10.5" customHeight="1" x14ac:dyDescent="0.25">
      <c r="A52" s="33"/>
      <c r="B52" s="90" t="s">
        <v>315</v>
      </c>
      <c r="C52" s="14">
        <v>2</v>
      </c>
      <c r="D52" s="117">
        <v>-0.5</v>
      </c>
      <c r="E52" s="14">
        <v>2984</v>
      </c>
      <c r="F52" s="117">
        <v>1.815566</v>
      </c>
      <c r="G52" s="117">
        <v>1.650533</v>
      </c>
      <c r="H52" s="15">
        <v>237.69499999999999</v>
      </c>
      <c r="I52" s="117">
        <v>0.32864700000000002</v>
      </c>
      <c r="J52" s="117">
        <v>0.45971400000000001</v>
      </c>
      <c r="K52" s="15">
        <v>113.16500000000001</v>
      </c>
      <c r="L52" s="117">
        <v>4.3572E-2</v>
      </c>
      <c r="M52" s="117">
        <v>-0.128002</v>
      </c>
      <c r="N52" s="15">
        <v>21.05</v>
      </c>
      <c r="O52" s="33"/>
    </row>
    <row r="53" spans="1:15" ht="10.5" customHeight="1" x14ac:dyDescent="0.25">
      <c r="A53" s="33"/>
      <c r="B53" s="90" t="s">
        <v>316</v>
      </c>
      <c r="C53" s="14">
        <v>2</v>
      </c>
      <c r="D53" s="117">
        <v>0</v>
      </c>
      <c r="E53" s="14">
        <v>1890</v>
      </c>
      <c r="F53" s="117">
        <v>0.72760499999999995</v>
      </c>
      <c r="G53" s="117">
        <v>-0.366728</v>
      </c>
      <c r="H53" s="15">
        <v>269.89</v>
      </c>
      <c r="I53" s="117">
        <v>0.34773199999999999</v>
      </c>
      <c r="J53" s="117">
        <v>0.13544700000000001</v>
      </c>
      <c r="K53" s="15">
        <v>132.57</v>
      </c>
      <c r="L53" s="117">
        <v>0.26395600000000002</v>
      </c>
      <c r="M53" s="117">
        <v>0.17147499999999999</v>
      </c>
      <c r="N53" s="15">
        <v>16.03</v>
      </c>
      <c r="O53" s="33"/>
    </row>
    <row r="54" spans="1:15" ht="10.5" customHeight="1" x14ac:dyDescent="0.25">
      <c r="A54" s="33"/>
      <c r="B54" s="90" t="s">
        <v>317</v>
      </c>
      <c r="C54" s="14">
        <v>3</v>
      </c>
      <c r="D54" s="117">
        <v>0.5</v>
      </c>
      <c r="E54" s="14">
        <v>1083</v>
      </c>
      <c r="F54" s="117">
        <v>0.39784900000000001</v>
      </c>
      <c r="G54" s="117">
        <v>-0.42680800000000002</v>
      </c>
      <c r="H54" s="15">
        <v>138.246667</v>
      </c>
      <c r="I54" s="117">
        <v>-0.22193499999999999</v>
      </c>
      <c r="J54" s="117">
        <v>-0.48776700000000001</v>
      </c>
      <c r="K54" s="15">
        <v>86.606667000000002</v>
      </c>
      <c r="L54" s="117">
        <v>-0.30330099999999999</v>
      </c>
      <c r="M54" s="117">
        <v>-0.34671000000000002</v>
      </c>
      <c r="N54" s="15">
        <v>39.01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-0.66666700000000001</v>
      </c>
      <c r="E59" s="14">
        <v>250</v>
      </c>
      <c r="F59" s="117">
        <v>-0.82706900000000005</v>
      </c>
      <c r="G59" s="117">
        <v>-0.66655600000000004</v>
      </c>
      <c r="H59" s="15">
        <v>172.16</v>
      </c>
      <c r="I59" s="117">
        <v>4.7270000000000003E-3</v>
      </c>
      <c r="J59" s="117">
        <v>0.28252699999999997</v>
      </c>
      <c r="K59" s="15">
        <v>151.22999999999999</v>
      </c>
      <c r="L59" s="117">
        <v>0.68539000000000005</v>
      </c>
      <c r="M59" s="117">
        <v>0.76887499999999998</v>
      </c>
      <c r="N59" s="15">
        <v>42.04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369</v>
      </c>
      <c r="E60" s="14" t="s">
        <v>369</v>
      </c>
      <c r="F60" s="117" t="s">
        <v>369</v>
      </c>
      <c r="G60" s="117" t="s">
        <v>369</v>
      </c>
      <c r="H60" s="15" t="s">
        <v>369</v>
      </c>
      <c r="I60" s="117" t="s">
        <v>369</v>
      </c>
      <c r="J60" s="117" t="s">
        <v>369</v>
      </c>
      <c r="K60" s="15" t="s">
        <v>369</v>
      </c>
      <c r="L60" s="117" t="s">
        <v>369</v>
      </c>
      <c r="M60" s="117" t="s">
        <v>369</v>
      </c>
      <c r="N60" s="15" t="s">
        <v>369</v>
      </c>
      <c r="O60" s="33"/>
    </row>
    <row r="61" spans="1:15" ht="10.5" customHeight="1" x14ac:dyDescent="0.25">
      <c r="A61" s="33"/>
      <c r="B61" s="90" t="s">
        <v>319</v>
      </c>
      <c r="C61" s="14">
        <v>7</v>
      </c>
      <c r="D61" s="117">
        <v>1.3333330000000001</v>
      </c>
      <c r="E61" s="14">
        <v>1391</v>
      </c>
      <c r="F61" s="117">
        <v>-0.40736600000000001</v>
      </c>
      <c r="G61" s="117" t="s">
        <v>325</v>
      </c>
      <c r="H61" s="15">
        <v>143.78428600000001</v>
      </c>
      <c r="I61" s="117">
        <v>-0.381129</v>
      </c>
      <c r="J61" s="117" t="s">
        <v>325</v>
      </c>
      <c r="K61" s="15">
        <v>101.09142900000001</v>
      </c>
      <c r="L61" s="117">
        <v>-0.26355800000000001</v>
      </c>
      <c r="M61" s="117" t="s">
        <v>325</v>
      </c>
      <c r="N61" s="15">
        <v>26.06</v>
      </c>
      <c r="O61" s="33"/>
    </row>
    <row r="62" spans="1:15" ht="10.5" customHeight="1" x14ac:dyDescent="0.25">
      <c r="A62" s="33"/>
      <c r="B62" s="90" t="s">
        <v>320</v>
      </c>
      <c r="C62" s="14">
        <v>3</v>
      </c>
      <c r="D62" s="117">
        <v>0</v>
      </c>
      <c r="E62" s="14">
        <v>1287</v>
      </c>
      <c r="F62" s="117">
        <v>-2.2785E-2</v>
      </c>
      <c r="G62" s="117">
        <v>-7.4815999999999994E-2</v>
      </c>
      <c r="H62" s="15">
        <v>173.9</v>
      </c>
      <c r="I62" s="117">
        <v>0.20599200000000001</v>
      </c>
      <c r="J62" s="117">
        <v>0.209451</v>
      </c>
      <c r="K62" s="15">
        <v>95.046666999999999</v>
      </c>
      <c r="L62" s="117">
        <v>-1.9598000000000001E-2</v>
      </c>
      <c r="M62" s="117">
        <v>-5.9795000000000001E-2</v>
      </c>
      <c r="N62" s="15">
        <v>23.08</v>
      </c>
      <c r="O62" s="33"/>
    </row>
    <row r="63" spans="1:15" ht="10.5" customHeight="1" x14ac:dyDescent="0.25">
      <c r="A63" s="33"/>
      <c r="B63" s="90" t="s">
        <v>321</v>
      </c>
      <c r="C63" s="14">
        <v>5</v>
      </c>
      <c r="D63" s="117">
        <v>0.25</v>
      </c>
      <c r="E63" s="14">
        <v>1306</v>
      </c>
      <c r="F63" s="117">
        <v>-0.147781</v>
      </c>
      <c r="G63" s="117">
        <v>1.4715000000000001E-2</v>
      </c>
      <c r="H63" s="15">
        <v>175.36199999999999</v>
      </c>
      <c r="I63" s="117">
        <v>0.11473700000000001</v>
      </c>
      <c r="J63" s="117">
        <v>8.4069999999999995E-3</v>
      </c>
      <c r="K63" s="15">
        <v>97.328000000000003</v>
      </c>
      <c r="L63" s="117">
        <v>-2.4500999999999998E-2</v>
      </c>
      <c r="M63" s="117">
        <v>2.4001999999999999E-2</v>
      </c>
      <c r="N63" s="15">
        <v>32.020000000000003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>
        <v>-0.25</v>
      </c>
      <c r="E64" s="14">
        <v>1330</v>
      </c>
      <c r="F64" s="117">
        <v>-0.296296</v>
      </c>
      <c r="G64" s="117">
        <v>1.8689000000000001E-2</v>
      </c>
      <c r="H64" s="15">
        <v>141.30333300000001</v>
      </c>
      <c r="I64" s="117">
        <v>-0.16753100000000001</v>
      </c>
      <c r="J64" s="117">
        <v>-0.194219</v>
      </c>
      <c r="K64" s="15">
        <v>94.93</v>
      </c>
      <c r="L64" s="117">
        <v>-0.21848999999999999</v>
      </c>
      <c r="M64" s="117">
        <v>-2.4638E-2</v>
      </c>
      <c r="N64" s="15">
        <v>26</v>
      </c>
      <c r="O64" s="33"/>
    </row>
    <row r="65" spans="1:15" ht="10.5" customHeight="1" x14ac:dyDescent="0.25">
      <c r="A65" s="33"/>
      <c r="B65" s="90" t="s">
        <v>324</v>
      </c>
      <c r="C65" s="14">
        <v>3</v>
      </c>
      <c r="D65" s="117">
        <v>2</v>
      </c>
      <c r="E65" s="14">
        <v>1557</v>
      </c>
      <c r="F65" s="117">
        <v>-0.28593299999999999</v>
      </c>
      <c r="G65" s="117">
        <v>0.17042599999999999</v>
      </c>
      <c r="H65" s="15">
        <v>151.84</v>
      </c>
      <c r="I65" s="117">
        <v>-5.3709999999999999E-3</v>
      </c>
      <c r="J65" s="117">
        <v>7.4567999999999995E-2</v>
      </c>
      <c r="K65" s="15">
        <v>113.25666699999999</v>
      </c>
      <c r="L65" s="117">
        <v>5.7429999999999998E-3</v>
      </c>
      <c r="M65" s="117">
        <v>0.193055</v>
      </c>
      <c r="N65" s="15">
        <v>27.07</v>
      </c>
      <c r="O65" s="33"/>
    </row>
    <row r="66" spans="1:15" ht="10.5" customHeight="1" x14ac:dyDescent="0.25">
      <c r="A66" s="33"/>
      <c r="B66" s="90" t="s">
        <v>312</v>
      </c>
      <c r="C66" s="14">
        <v>2</v>
      </c>
      <c r="D66" s="117">
        <v>-0.71428599999999998</v>
      </c>
      <c r="E66" s="14">
        <v>845</v>
      </c>
      <c r="F66" s="117">
        <v>-0.16900799999999999</v>
      </c>
      <c r="G66" s="117">
        <v>-0.457173</v>
      </c>
      <c r="H66" s="15">
        <v>155.1</v>
      </c>
      <c r="I66" s="117">
        <v>0.15379699999999999</v>
      </c>
      <c r="J66" s="117">
        <v>2.147E-2</v>
      </c>
      <c r="K66" s="15">
        <v>99.08</v>
      </c>
      <c r="L66" s="117">
        <v>-0.12914200000000001</v>
      </c>
      <c r="M66" s="117">
        <v>-0.12517300000000001</v>
      </c>
      <c r="N66" s="15">
        <v>45.05</v>
      </c>
      <c r="O66" s="33"/>
    </row>
    <row r="67" spans="1:15" ht="10.5" customHeight="1" x14ac:dyDescent="0.25">
      <c r="A67" s="33"/>
      <c r="B67" s="90" t="s">
        <v>313</v>
      </c>
      <c r="C67" s="14">
        <v>5</v>
      </c>
      <c r="D67" s="117">
        <v>0.66666700000000001</v>
      </c>
      <c r="E67" s="14">
        <v>1036</v>
      </c>
      <c r="F67" s="117">
        <v>-0.29363600000000001</v>
      </c>
      <c r="G67" s="117">
        <v>0.22603599999999999</v>
      </c>
      <c r="H67" s="15">
        <v>167.30199999999999</v>
      </c>
      <c r="I67" s="117">
        <v>-2.2064E-2</v>
      </c>
      <c r="J67" s="117">
        <v>7.8672000000000006E-2</v>
      </c>
      <c r="K67" s="15">
        <v>93.995999999999995</v>
      </c>
      <c r="L67" s="117">
        <v>-9.9626000000000006E-2</v>
      </c>
      <c r="M67" s="117">
        <v>-5.1312000000000003E-2</v>
      </c>
      <c r="N67" s="15">
        <v>32.08</v>
      </c>
      <c r="O67" s="33"/>
    </row>
    <row r="68" spans="1:15" ht="10.5" customHeight="1" x14ac:dyDescent="0.25">
      <c r="A68" s="33"/>
      <c r="B68" s="90" t="s">
        <v>314</v>
      </c>
      <c r="C68" s="14">
        <v>6</v>
      </c>
      <c r="D68" s="117">
        <v>0.5</v>
      </c>
      <c r="E68" s="14">
        <v>1646</v>
      </c>
      <c r="F68" s="117">
        <v>0.18016699999999999</v>
      </c>
      <c r="G68" s="117">
        <v>0.58912500000000001</v>
      </c>
      <c r="H68" s="15">
        <v>158.216667</v>
      </c>
      <c r="I68" s="117">
        <v>-4.3777000000000003E-2</v>
      </c>
      <c r="J68" s="117">
        <v>-5.4304999999999999E-2</v>
      </c>
      <c r="K68" s="15">
        <v>92.631666999999993</v>
      </c>
      <c r="L68" s="117">
        <v>-0.21551799999999999</v>
      </c>
      <c r="M68" s="117">
        <v>-1.4515E-2</v>
      </c>
      <c r="N68" s="15">
        <v>24.09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>
        <v>-0.8</v>
      </c>
      <c r="E69" s="14">
        <v>1780</v>
      </c>
      <c r="F69" s="117">
        <v>-3.3659000000000001E-2</v>
      </c>
      <c r="G69" s="117">
        <v>8.1190999999999999E-2</v>
      </c>
      <c r="H69" s="15">
        <v>243.53</v>
      </c>
      <c r="I69" s="117">
        <v>0.30851299999999998</v>
      </c>
      <c r="J69" s="117">
        <v>0.53921799999999998</v>
      </c>
      <c r="K69" s="15">
        <v>184.26</v>
      </c>
      <c r="L69" s="117">
        <v>0.54536499999999999</v>
      </c>
      <c r="M69" s="117">
        <v>0.98916899999999996</v>
      </c>
      <c r="N69" s="15">
        <v>31.02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-0.25</v>
      </c>
      <c r="E70" s="14">
        <v>1480</v>
      </c>
      <c r="F70" s="117">
        <v>0.97399100000000005</v>
      </c>
      <c r="G70" s="117">
        <v>-0.16853899999999999</v>
      </c>
      <c r="H70" s="15">
        <v>151.27000000000001</v>
      </c>
      <c r="I70" s="117">
        <v>0.12690399999999999</v>
      </c>
      <c r="J70" s="117">
        <v>-0.37884400000000001</v>
      </c>
      <c r="K70" s="15">
        <v>101.566667</v>
      </c>
      <c r="L70" s="117">
        <v>0.18798400000000001</v>
      </c>
      <c r="M70" s="117">
        <v>-0.44878600000000002</v>
      </c>
      <c r="N70" s="15">
        <v>28.02</v>
      </c>
      <c r="O70" s="33"/>
    </row>
    <row r="71" spans="1:15" ht="10.5" customHeight="1" x14ac:dyDescent="0.25">
      <c r="A71" s="33"/>
      <c r="B71" s="90" t="s">
        <v>317</v>
      </c>
      <c r="C71" s="14">
        <v>5</v>
      </c>
      <c r="D71" s="117">
        <v>4</v>
      </c>
      <c r="E71" s="14">
        <v>1758</v>
      </c>
      <c r="F71" s="117">
        <v>6.0304000000000002</v>
      </c>
      <c r="G71" s="117">
        <v>0.18756800000000001</v>
      </c>
      <c r="H71" s="15">
        <v>151.964</v>
      </c>
      <c r="I71" s="117">
        <v>-0.117309</v>
      </c>
      <c r="J71" s="117">
        <v>4.5880000000000001E-3</v>
      </c>
      <c r="K71" s="15">
        <v>130.39599999999999</v>
      </c>
      <c r="L71" s="117">
        <v>-0.137764</v>
      </c>
      <c r="M71" s="117">
        <v>0.28384599999999999</v>
      </c>
      <c r="N71" s="15">
        <v>21.07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6</v>
      </c>
      <c r="D76" s="117">
        <v>2</v>
      </c>
      <c r="E76" s="14">
        <v>1656</v>
      </c>
      <c r="F76" s="117">
        <v>0.59278799999999998</v>
      </c>
      <c r="G76" s="117" t="s">
        <v>325</v>
      </c>
      <c r="H76" s="15">
        <v>221.75833299999999</v>
      </c>
      <c r="I76" s="117">
        <v>-0.11307300000000001</v>
      </c>
      <c r="J76" s="117" t="s">
        <v>325</v>
      </c>
      <c r="K76" s="15">
        <v>127.098333</v>
      </c>
      <c r="L76" s="117">
        <v>0.30678899999999998</v>
      </c>
      <c r="M76" s="117" t="s">
        <v>325</v>
      </c>
      <c r="N76" s="15">
        <v>24.05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>
        <v>0</v>
      </c>
      <c r="E77" s="14">
        <v>350</v>
      </c>
      <c r="F77" s="117">
        <v>-0.80533900000000003</v>
      </c>
      <c r="G77" s="117">
        <v>-0.78871100000000005</v>
      </c>
      <c r="H77" s="15">
        <v>196.02</v>
      </c>
      <c r="I77" s="117">
        <v>0.35794900000000002</v>
      </c>
      <c r="J77" s="117">
        <v>-0.116065</v>
      </c>
      <c r="K77" s="15">
        <v>116.09</v>
      </c>
      <c r="L77" s="117">
        <v>0.102469</v>
      </c>
      <c r="M77" s="117">
        <v>-8.6612999999999996E-2</v>
      </c>
      <c r="N77" s="15">
        <v>25.1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>
        <v>0</v>
      </c>
      <c r="E78" s="14">
        <v>595</v>
      </c>
      <c r="F78" s="117">
        <v>-0.62341800000000003</v>
      </c>
      <c r="G78" s="117">
        <v>0.7</v>
      </c>
      <c r="H78" s="15">
        <v>254.83500000000001</v>
      </c>
      <c r="I78" s="117">
        <v>0.23191999999999999</v>
      </c>
      <c r="J78" s="117">
        <v>0.30004599999999998</v>
      </c>
      <c r="K78" s="15">
        <v>125.32</v>
      </c>
      <c r="L78" s="117">
        <v>0.22802500000000001</v>
      </c>
      <c r="M78" s="117">
        <v>7.9506999999999994E-2</v>
      </c>
      <c r="N78" s="15">
        <v>31.01</v>
      </c>
      <c r="O78" s="33"/>
    </row>
    <row r="79" spans="1:15" ht="10.5" customHeight="1" x14ac:dyDescent="0.25">
      <c r="A79" s="33"/>
      <c r="B79" s="90" t="s">
        <v>320</v>
      </c>
      <c r="C79" s="14">
        <v>2</v>
      </c>
      <c r="D79" s="117">
        <v>-0.6</v>
      </c>
      <c r="E79" s="14">
        <v>1960</v>
      </c>
      <c r="F79" s="117">
        <v>1.2950820000000001</v>
      </c>
      <c r="G79" s="117">
        <v>2.2941180000000001</v>
      </c>
      <c r="H79" s="15">
        <v>219.67</v>
      </c>
      <c r="I79" s="117">
        <v>-8.8302000000000005E-2</v>
      </c>
      <c r="J79" s="117">
        <v>-0.137991</v>
      </c>
      <c r="K79" s="15">
        <v>128.63499999999999</v>
      </c>
      <c r="L79" s="117">
        <v>0.18115600000000001</v>
      </c>
      <c r="M79" s="117">
        <v>2.6452E-2</v>
      </c>
      <c r="N79" s="15">
        <v>11.04</v>
      </c>
      <c r="O79" s="33"/>
    </row>
    <row r="80" spans="1:15" ht="10.5" customHeight="1" x14ac:dyDescent="0.25">
      <c r="A80" s="33"/>
      <c r="B80" s="90" t="s">
        <v>321</v>
      </c>
      <c r="C80" s="14">
        <v>2</v>
      </c>
      <c r="D80" s="117">
        <v>-0.6</v>
      </c>
      <c r="E80" s="14">
        <v>1485</v>
      </c>
      <c r="F80" s="117">
        <v>0.39044899999999999</v>
      </c>
      <c r="G80" s="117">
        <v>-0.24234700000000001</v>
      </c>
      <c r="H80" s="15">
        <v>178.28</v>
      </c>
      <c r="I80" s="117">
        <v>-0.29307299999999997</v>
      </c>
      <c r="J80" s="117">
        <v>-0.188419</v>
      </c>
      <c r="K80" s="15">
        <v>109.32</v>
      </c>
      <c r="L80" s="117">
        <v>5.5171999999999999E-2</v>
      </c>
      <c r="M80" s="117">
        <v>-0.15015400000000001</v>
      </c>
      <c r="N80" s="15">
        <v>21.08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-0.33333299999999999</v>
      </c>
      <c r="E81" s="14">
        <v>1330</v>
      </c>
      <c r="F81" s="117">
        <v>-0.34375</v>
      </c>
      <c r="G81" s="117">
        <v>-0.104377</v>
      </c>
      <c r="H81" s="15">
        <v>185.95500000000001</v>
      </c>
      <c r="I81" s="117">
        <v>-0.20823</v>
      </c>
      <c r="J81" s="117">
        <v>4.3049999999999998E-2</v>
      </c>
      <c r="K81" s="15">
        <v>125.08499999999999</v>
      </c>
      <c r="L81" s="117">
        <v>7.2003999999999999E-2</v>
      </c>
      <c r="M81" s="117">
        <v>0.14421</v>
      </c>
      <c r="N81" s="15">
        <v>32.11</v>
      </c>
      <c r="O81" s="33"/>
    </row>
    <row r="82" spans="1:15" ht="10.5" customHeight="1" x14ac:dyDescent="0.25">
      <c r="A82" s="33"/>
      <c r="B82" s="90" t="s">
        <v>324</v>
      </c>
      <c r="C82" s="14">
        <v>3</v>
      </c>
      <c r="D82" s="117">
        <v>2</v>
      </c>
      <c r="E82" s="14">
        <v>933</v>
      </c>
      <c r="F82" s="117">
        <v>-0.369369</v>
      </c>
      <c r="G82" s="117">
        <v>-0.29824600000000001</v>
      </c>
      <c r="H82" s="15">
        <v>187.26666700000001</v>
      </c>
      <c r="I82" s="117">
        <v>-9.1952000000000006E-2</v>
      </c>
      <c r="J82" s="117">
        <v>7.0540000000000004E-3</v>
      </c>
      <c r="K82" s="15">
        <v>110.156667</v>
      </c>
      <c r="L82" s="117">
        <v>-0.17879300000000001</v>
      </c>
      <c r="M82" s="117">
        <v>-0.11934599999999999</v>
      </c>
      <c r="N82" s="15">
        <v>29</v>
      </c>
      <c r="O82" s="33"/>
    </row>
    <row r="83" spans="1:15" ht="10.5" customHeight="1" x14ac:dyDescent="0.25">
      <c r="A83" s="33"/>
      <c r="B83" s="90" t="s">
        <v>312</v>
      </c>
      <c r="C83" s="14">
        <v>4</v>
      </c>
      <c r="D83" s="117">
        <v>-0.33333299999999999</v>
      </c>
      <c r="E83" s="14">
        <v>1160</v>
      </c>
      <c r="F83" s="117">
        <v>7.5733999999999996E-2</v>
      </c>
      <c r="G83" s="117">
        <v>0.24285699999999999</v>
      </c>
      <c r="H83" s="15">
        <v>199.48750000000001</v>
      </c>
      <c r="I83" s="117">
        <v>0.14918799999999999</v>
      </c>
      <c r="J83" s="117">
        <v>6.5258999999999998E-2</v>
      </c>
      <c r="K83" s="15">
        <v>100.19</v>
      </c>
      <c r="L83" s="117">
        <v>-6.7595000000000002E-2</v>
      </c>
      <c r="M83" s="117">
        <v>-9.0477000000000002E-2</v>
      </c>
      <c r="N83" s="15">
        <v>19</v>
      </c>
      <c r="O83" s="33"/>
    </row>
    <row r="84" spans="1:15" ht="10.5" customHeight="1" x14ac:dyDescent="0.25">
      <c r="A84" s="33"/>
      <c r="B84" s="90" t="s">
        <v>313</v>
      </c>
      <c r="C84" s="14">
        <v>6</v>
      </c>
      <c r="D84" s="117">
        <v>-0.14285700000000001</v>
      </c>
      <c r="E84" s="14">
        <v>1195</v>
      </c>
      <c r="F84" s="117">
        <v>0.18484400000000001</v>
      </c>
      <c r="G84" s="117">
        <v>3.0172000000000001E-2</v>
      </c>
      <c r="H84" s="15">
        <v>226.221667</v>
      </c>
      <c r="I84" s="117">
        <v>9.8468E-2</v>
      </c>
      <c r="J84" s="117">
        <v>0.13401399999999999</v>
      </c>
      <c r="K84" s="15">
        <v>110.94833300000001</v>
      </c>
      <c r="L84" s="117">
        <v>-8.3849999999999994E-2</v>
      </c>
      <c r="M84" s="117">
        <v>0.107379</v>
      </c>
      <c r="N84" s="15">
        <v>21.1</v>
      </c>
      <c r="O84" s="33"/>
    </row>
    <row r="85" spans="1:15" ht="10.5" customHeight="1" x14ac:dyDescent="0.25">
      <c r="A85" s="33"/>
      <c r="B85" s="90" t="s">
        <v>314</v>
      </c>
      <c r="C85" s="14">
        <v>4</v>
      </c>
      <c r="D85" s="117">
        <v>0</v>
      </c>
      <c r="E85" s="14">
        <v>1222</v>
      </c>
      <c r="F85" s="117">
        <v>0.25706899999999999</v>
      </c>
      <c r="G85" s="117">
        <v>2.3012999999999999E-2</v>
      </c>
      <c r="H85" s="15">
        <v>180.62</v>
      </c>
      <c r="I85" s="117">
        <v>1.6132000000000001E-2</v>
      </c>
      <c r="J85" s="117">
        <v>-0.20158000000000001</v>
      </c>
      <c r="K85" s="15">
        <v>149.315</v>
      </c>
      <c r="L85" s="117">
        <v>0.54830800000000002</v>
      </c>
      <c r="M85" s="117">
        <v>0.34580699999999998</v>
      </c>
      <c r="N85" s="15">
        <v>20.09</v>
      </c>
      <c r="O85" s="33"/>
    </row>
    <row r="86" spans="1:15" ht="10.5" customHeight="1" x14ac:dyDescent="0.25">
      <c r="A86" s="33"/>
      <c r="B86" s="90" t="s">
        <v>315</v>
      </c>
      <c r="C86" s="14">
        <v>2</v>
      </c>
      <c r="D86" s="117">
        <v>-0.5</v>
      </c>
      <c r="E86" s="14">
        <v>1574</v>
      </c>
      <c r="F86" s="117">
        <v>1.358052</v>
      </c>
      <c r="G86" s="117">
        <v>0.287526</v>
      </c>
      <c r="H86" s="15">
        <v>203.095</v>
      </c>
      <c r="I86" s="117">
        <v>-0.15495900000000001</v>
      </c>
      <c r="J86" s="117">
        <v>0.124433</v>
      </c>
      <c r="K86" s="15">
        <v>124.29</v>
      </c>
      <c r="L86" s="117">
        <v>0.11418399999999999</v>
      </c>
      <c r="M86" s="117">
        <v>-0.167599</v>
      </c>
      <c r="N86" s="15">
        <v>21.02</v>
      </c>
      <c r="O86" s="33"/>
    </row>
    <row r="87" spans="1:15" ht="10.5" customHeight="1" x14ac:dyDescent="0.25">
      <c r="A87" s="33"/>
      <c r="B87" s="90" t="s">
        <v>316</v>
      </c>
      <c r="C87" s="14">
        <v>4</v>
      </c>
      <c r="D87" s="117" t="s">
        <v>369</v>
      </c>
      <c r="E87" s="14">
        <v>588</v>
      </c>
      <c r="F87" s="117" t="s">
        <v>369</v>
      </c>
      <c r="G87" s="117">
        <v>-0.62674700000000005</v>
      </c>
      <c r="H87" s="15">
        <v>203.285</v>
      </c>
      <c r="I87" s="117" t="s">
        <v>369</v>
      </c>
      <c r="J87" s="117">
        <v>9.3599999999999998E-4</v>
      </c>
      <c r="K87" s="15">
        <v>109.495</v>
      </c>
      <c r="L87" s="117" t="s">
        <v>369</v>
      </c>
      <c r="M87" s="117">
        <v>-0.119036</v>
      </c>
      <c r="N87" s="15">
        <v>46.06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>
        <v>-0.83333299999999999</v>
      </c>
      <c r="E88" s="14">
        <v>770</v>
      </c>
      <c r="F88" s="117">
        <v>-0.535165</v>
      </c>
      <c r="G88" s="117">
        <v>0.31063800000000003</v>
      </c>
      <c r="H88" s="15">
        <v>187.71</v>
      </c>
      <c r="I88" s="117">
        <v>-0.15353800000000001</v>
      </c>
      <c r="J88" s="117">
        <v>-7.6617000000000005E-2</v>
      </c>
      <c r="K88" s="15">
        <v>127.5</v>
      </c>
      <c r="L88" s="117">
        <v>3.16E-3</v>
      </c>
      <c r="M88" s="117">
        <v>0.164437</v>
      </c>
      <c r="N88" s="15">
        <v>25.05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-0.25</v>
      </c>
      <c r="E8" s="14">
        <v>1153</v>
      </c>
      <c r="F8" s="117">
        <v>-0.123194</v>
      </c>
      <c r="G8" s="117" t="s">
        <v>325</v>
      </c>
      <c r="H8" s="15">
        <v>309.75</v>
      </c>
      <c r="I8" s="117">
        <v>0.89189200000000002</v>
      </c>
      <c r="J8" s="117" t="s">
        <v>325</v>
      </c>
      <c r="K8" s="15">
        <v>138.81</v>
      </c>
      <c r="L8" s="117">
        <v>3.7425E-2</v>
      </c>
      <c r="M8" s="117" t="s">
        <v>325</v>
      </c>
      <c r="N8" s="15">
        <v>39</v>
      </c>
      <c r="O8" s="33"/>
    </row>
    <row r="9" spans="1:15" ht="10.5" customHeight="1" x14ac:dyDescent="0.25">
      <c r="A9" s="33"/>
      <c r="B9" s="90" t="s">
        <v>318</v>
      </c>
      <c r="C9" s="14">
        <v>2</v>
      </c>
      <c r="D9" s="117">
        <v>-0.75</v>
      </c>
      <c r="E9" s="14">
        <v>1800</v>
      </c>
      <c r="F9" s="117">
        <v>0.380633</v>
      </c>
      <c r="G9" s="117">
        <v>0.561145</v>
      </c>
      <c r="H9" s="15">
        <v>185.71</v>
      </c>
      <c r="I9" s="117">
        <v>-6.8322999999999995E-2</v>
      </c>
      <c r="J9" s="117">
        <v>-0.40045199999999997</v>
      </c>
      <c r="K9" s="15">
        <v>109.75</v>
      </c>
      <c r="L9" s="117">
        <v>3.1364000000000003E-2</v>
      </c>
      <c r="M9" s="117">
        <v>-0.20935100000000001</v>
      </c>
      <c r="N9" s="15">
        <v>8.0500000000000007</v>
      </c>
      <c r="O9" s="33"/>
    </row>
    <row r="10" spans="1:15" ht="10.5" customHeight="1" x14ac:dyDescent="0.25">
      <c r="A10" s="33"/>
      <c r="B10" s="90" t="s">
        <v>319</v>
      </c>
      <c r="C10" s="14">
        <v>3</v>
      </c>
      <c r="D10" s="117">
        <v>2</v>
      </c>
      <c r="E10" s="14">
        <v>1063</v>
      </c>
      <c r="F10" s="117">
        <v>2.0380950000000002</v>
      </c>
      <c r="G10" s="117">
        <v>-0.40925899999999998</v>
      </c>
      <c r="H10" s="15">
        <v>175.73</v>
      </c>
      <c r="I10" s="117">
        <v>0.24542900000000001</v>
      </c>
      <c r="J10" s="117">
        <v>-5.3740000000000003E-2</v>
      </c>
      <c r="K10" s="15">
        <v>123.86666700000001</v>
      </c>
      <c r="L10" s="117">
        <v>0.48094999999999999</v>
      </c>
      <c r="M10" s="117">
        <v>0.12862599999999999</v>
      </c>
      <c r="N10" s="15">
        <v>29</v>
      </c>
      <c r="O10" s="33"/>
    </row>
    <row r="11" spans="1:15" ht="10.5" customHeight="1" x14ac:dyDescent="0.25">
      <c r="A11" s="33"/>
      <c r="B11" s="90" t="s">
        <v>320</v>
      </c>
      <c r="C11" s="14">
        <v>2</v>
      </c>
      <c r="D11" s="117">
        <v>-0.33333299999999999</v>
      </c>
      <c r="E11" s="14">
        <v>1695</v>
      </c>
      <c r="F11" s="117">
        <v>0.706376</v>
      </c>
      <c r="G11" s="117">
        <v>0.59404400000000002</v>
      </c>
      <c r="H11" s="15">
        <v>245.17500000000001</v>
      </c>
      <c r="I11" s="117">
        <v>0.47930499999999998</v>
      </c>
      <c r="J11" s="117">
        <v>0.39517999999999998</v>
      </c>
      <c r="K11" s="15">
        <v>136.69</v>
      </c>
      <c r="L11" s="117">
        <v>0.37110500000000002</v>
      </c>
      <c r="M11" s="117">
        <v>0.10352500000000001</v>
      </c>
      <c r="N11" s="15">
        <v>24.06</v>
      </c>
      <c r="O11" s="33"/>
    </row>
    <row r="12" spans="1:15" ht="10.5" customHeight="1" x14ac:dyDescent="0.25">
      <c r="A12" s="33"/>
      <c r="B12" s="90" t="s">
        <v>321</v>
      </c>
      <c r="C12" s="14">
        <v>5</v>
      </c>
      <c r="D12" s="117">
        <v>0.66666700000000001</v>
      </c>
      <c r="E12" s="14">
        <v>759</v>
      </c>
      <c r="F12" s="117">
        <v>-0.13422100000000001</v>
      </c>
      <c r="G12" s="117">
        <v>-0.55221200000000004</v>
      </c>
      <c r="H12" s="15">
        <v>174.50399999999999</v>
      </c>
      <c r="I12" s="117">
        <v>1.1168000000000001E-2</v>
      </c>
      <c r="J12" s="117">
        <v>-0.28824699999999998</v>
      </c>
      <c r="K12" s="15">
        <v>95.242000000000004</v>
      </c>
      <c r="L12" s="117">
        <v>-2.8936E-2</v>
      </c>
      <c r="M12" s="117">
        <v>-0.303226</v>
      </c>
      <c r="N12" s="15">
        <v>31.07</v>
      </c>
      <c r="O12" s="33"/>
    </row>
    <row r="13" spans="1:15" ht="10.5" customHeight="1" x14ac:dyDescent="0.25">
      <c r="A13" s="33"/>
      <c r="B13" s="90" t="s">
        <v>311</v>
      </c>
      <c r="C13" s="14">
        <v>2</v>
      </c>
      <c r="D13" s="117">
        <v>0</v>
      </c>
      <c r="E13" s="14">
        <v>625</v>
      </c>
      <c r="F13" s="117">
        <v>-0.53874500000000003</v>
      </c>
      <c r="G13" s="117">
        <v>-0.17654800000000001</v>
      </c>
      <c r="H13" s="15">
        <v>155.25</v>
      </c>
      <c r="I13" s="117">
        <v>-2.5881999999999999E-2</v>
      </c>
      <c r="J13" s="117">
        <v>-0.110336</v>
      </c>
      <c r="K13" s="15">
        <v>81.59</v>
      </c>
      <c r="L13" s="117">
        <v>-0.20732500000000001</v>
      </c>
      <c r="M13" s="117">
        <v>-0.14334</v>
      </c>
      <c r="N13" s="15">
        <v>35.11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-0.33333299999999999</v>
      </c>
      <c r="E14" s="14">
        <v>590</v>
      </c>
      <c r="F14" s="117">
        <v>-0.59496599999999999</v>
      </c>
      <c r="G14" s="117">
        <v>-5.6000000000000001E-2</v>
      </c>
      <c r="H14" s="15">
        <v>214.75</v>
      </c>
      <c r="I14" s="117">
        <v>0.20198099999999999</v>
      </c>
      <c r="J14" s="117">
        <v>0.38325300000000001</v>
      </c>
      <c r="K14" s="15">
        <v>108.935</v>
      </c>
      <c r="L14" s="117">
        <v>-0.210616</v>
      </c>
      <c r="M14" s="117">
        <v>0.33515099999999998</v>
      </c>
      <c r="N14" s="15">
        <v>27.07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369</v>
      </c>
      <c r="E15" s="14" t="s">
        <v>369</v>
      </c>
      <c r="F15" s="117" t="s">
        <v>369</v>
      </c>
      <c r="G15" s="117" t="s">
        <v>369</v>
      </c>
      <c r="H15" s="15" t="s">
        <v>369</v>
      </c>
      <c r="I15" s="117" t="s">
        <v>369</v>
      </c>
      <c r="J15" s="117" t="s">
        <v>369</v>
      </c>
      <c r="K15" s="15" t="s">
        <v>369</v>
      </c>
      <c r="L15" s="117" t="s">
        <v>369</v>
      </c>
      <c r="M15" s="117" t="s">
        <v>369</v>
      </c>
      <c r="N15" s="15" t="s">
        <v>369</v>
      </c>
      <c r="O15" s="33"/>
    </row>
    <row r="16" spans="1:15" ht="10.5" customHeight="1" x14ac:dyDescent="0.25">
      <c r="A16" s="33"/>
      <c r="B16" s="90" t="s">
        <v>313</v>
      </c>
      <c r="C16" s="14">
        <v>4</v>
      </c>
      <c r="D16" s="117">
        <v>0</v>
      </c>
      <c r="E16" s="14">
        <v>1068</v>
      </c>
      <c r="F16" s="117">
        <v>-0.39173799999999998</v>
      </c>
      <c r="G16" s="117" t="s">
        <v>325</v>
      </c>
      <c r="H16" s="15">
        <v>208.0625</v>
      </c>
      <c r="I16" s="117">
        <v>8.5864999999999997E-2</v>
      </c>
      <c r="J16" s="117" t="s">
        <v>325</v>
      </c>
      <c r="K16" s="15">
        <v>128.05000000000001</v>
      </c>
      <c r="L16" s="117">
        <v>0.22445100000000001</v>
      </c>
      <c r="M16" s="117" t="s">
        <v>325</v>
      </c>
      <c r="N16" s="15">
        <v>25.02</v>
      </c>
      <c r="O16" s="33"/>
    </row>
    <row r="17" spans="1:15" ht="10.5" customHeight="1" x14ac:dyDescent="0.25">
      <c r="A17" s="33"/>
      <c r="B17" s="90" t="s">
        <v>314</v>
      </c>
      <c r="C17" s="14">
        <v>3</v>
      </c>
      <c r="D17" s="117">
        <v>2</v>
      </c>
      <c r="E17" s="14">
        <v>1103</v>
      </c>
      <c r="F17" s="117">
        <v>-0.12433900000000001</v>
      </c>
      <c r="G17" s="117">
        <v>3.3568000000000001E-2</v>
      </c>
      <c r="H17" s="15">
        <v>162.13666699999999</v>
      </c>
      <c r="I17" s="117">
        <v>-8.3990000000000002E-3</v>
      </c>
      <c r="J17" s="117">
        <v>-0.22073100000000001</v>
      </c>
      <c r="K17" s="15">
        <v>100.513333</v>
      </c>
      <c r="L17" s="117">
        <v>-4.0354000000000001E-2</v>
      </c>
      <c r="M17" s="117">
        <v>-0.21504599999999999</v>
      </c>
      <c r="N17" s="15">
        <v>34.07</v>
      </c>
      <c r="O17" s="33"/>
    </row>
    <row r="18" spans="1:15" ht="10.5" customHeight="1" x14ac:dyDescent="0.25">
      <c r="A18" s="33"/>
      <c r="B18" s="90" t="s">
        <v>315</v>
      </c>
      <c r="C18" s="14">
        <v>1</v>
      </c>
      <c r="D18" s="117">
        <v>-0.5</v>
      </c>
      <c r="E18" s="14">
        <v>1950</v>
      </c>
      <c r="F18" s="117">
        <v>-8.0188999999999996E-2</v>
      </c>
      <c r="G18" s="117">
        <v>0.76737200000000005</v>
      </c>
      <c r="H18" s="15">
        <v>135.53</v>
      </c>
      <c r="I18" s="117">
        <v>-0.25753300000000001</v>
      </c>
      <c r="J18" s="117">
        <v>-0.1641</v>
      </c>
      <c r="K18" s="15">
        <v>104.31</v>
      </c>
      <c r="L18" s="117">
        <v>4.0966000000000002E-2</v>
      </c>
      <c r="M18" s="117">
        <v>3.7773000000000001E-2</v>
      </c>
      <c r="N18" s="15">
        <v>15.09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369</v>
      </c>
      <c r="H19" s="15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</row>
    <row r="20" spans="1:15" ht="10.5" customHeight="1" x14ac:dyDescent="0.25">
      <c r="A20" s="33"/>
      <c r="B20" s="90" t="s">
        <v>317</v>
      </c>
      <c r="C20" s="14">
        <v>3</v>
      </c>
      <c r="D20" s="117">
        <v>0</v>
      </c>
      <c r="E20" s="14">
        <v>1613</v>
      </c>
      <c r="F20" s="117">
        <v>0.39924799999999999</v>
      </c>
      <c r="G20" s="117" t="s">
        <v>325</v>
      </c>
      <c r="H20" s="15">
        <v>234.906667</v>
      </c>
      <c r="I20" s="117">
        <v>-0.24162500000000001</v>
      </c>
      <c r="J20" s="117" t="s">
        <v>325</v>
      </c>
      <c r="K20" s="15">
        <v>126.113333</v>
      </c>
      <c r="L20" s="117">
        <v>-9.1467999999999994E-2</v>
      </c>
      <c r="M20" s="117" t="s">
        <v>325</v>
      </c>
      <c r="N20" s="15">
        <v>21.1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7</v>
      </c>
      <c r="D25" s="117">
        <v>6</v>
      </c>
      <c r="E25" s="14">
        <v>528</v>
      </c>
      <c r="F25" s="117">
        <v>0.76095199999999996</v>
      </c>
      <c r="G25" s="117">
        <v>-0.42137400000000003</v>
      </c>
      <c r="H25" s="15">
        <v>203.49428599999999</v>
      </c>
      <c r="I25" s="117">
        <v>0.51646400000000003</v>
      </c>
      <c r="J25" s="117">
        <v>-0.108834</v>
      </c>
      <c r="K25" s="15">
        <v>92.651428999999993</v>
      </c>
      <c r="L25" s="117">
        <v>0.80466400000000005</v>
      </c>
      <c r="M25" s="117">
        <v>-3.6246E-2</v>
      </c>
      <c r="N25" s="15">
        <v>28.08</v>
      </c>
      <c r="O25" s="33"/>
    </row>
    <row r="26" spans="1:15" ht="10.5" customHeight="1" x14ac:dyDescent="0.25">
      <c r="A26" s="33"/>
      <c r="B26" s="90" t="s">
        <v>318</v>
      </c>
      <c r="C26" s="14">
        <v>1</v>
      </c>
      <c r="D26" s="117">
        <v>-0.5</v>
      </c>
      <c r="E26" s="14">
        <v>900</v>
      </c>
      <c r="F26" s="117">
        <v>2</v>
      </c>
      <c r="G26" s="117">
        <v>0.70362400000000003</v>
      </c>
      <c r="H26" s="15">
        <v>167</v>
      </c>
      <c r="I26" s="117">
        <v>0.15523000000000001</v>
      </c>
      <c r="J26" s="117">
        <v>-0.179338</v>
      </c>
      <c r="K26" s="15">
        <v>103.47</v>
      </c>
      <c r="L26" s="117">
        <v>0.219446</v>
      </c>
      <c r="M26" s="117">
        <v>0.11676599999999999</v>
      </c>
      <c r="N26" s="15">
        <v>13.11</v>
      </c>
      <c r="O26" s="33"/>
    </row>
    <row r="27" spans="1:15" ht="10.5" customHeight="1" x14ac:dyDescent="0.25">
      <c r="A27" s="33"/>
      <c r="B27" s="90" t="s">
        <v>319</v>
      </c>
      <c r="C27" s="14">
        <v>3</v>
      </c>
      <c r="D27" s="117">
        <v>0</v>
      </c>
      <c r="E27" s="14">
        <v>910</v>
      </c>
      <c r="F27" s="117">
        <v>0.28169</v>
      </c>
      <c r="G27" s="117">
        <v>1.1110999999999999E-2</v>
      </c>
      <c r="H27" s="15">
        <v>300.2</v>
      </c>
      <c r="I27" s="117">
        <v>1.179047</v>
      </c>
      <c r="J27" s="117">
        <v>0.79760500000000001</v>
      </c>
      <c r="K27" s="15">
        <v>80.683333000000005</v>
      </c>
      <c r="L27" s="117">
        <v>0.20207600000000001</v>
      </c>
      <c r="M27" s="117">
        <v>-0.220225</v>
      </c>
      <c r="N27" s="15">
        <v>19.010000000000002</v>
      </c>
      <c r="O27" s="33"/>
    </row>
    <row r="28" spans="1:15" ht="10.5" customHeight="1" x14ac:dyDescent="0.25">
      <c r="A28" s="33"/>
      <c r="B28" s="90" t="s">
        <v>320</v>
      </c>
      <c r="C28" s="14">
        <v>6</v>
      </c>
      <c r="D28" s="117">
        <v>2</v>
      </c>
      <c r="E28" s="14">
        <v>793</v>
      </c>
      <c r="F28" s="117">
        <v>-0.34972700000000001</v>
      </c>
      <c r="G28" s="117">
        <v>-0.12820500000000001</v>
      </c>
      <c r="H28" s="15">
        <v>232.13333299999999</v>
      </c>
      <c r="I28" s="117">
        <v>-3.5890999999999999E-2</v>
      </c>
      <c r="J28" s="117">
        <v>-0.226738</v>
      </c>
      <c r="K28" s="15">
        <v>89.083332999999996</v>
      </c>
      <c r="L28" s="117">
        <v>-0.24903400000000001</v>
      </c>
      <c r="M28" s="117">
        <v>0.104111</v>
      </c>
      <c r="N28" s="15">
        <v>24.05</v>
      </c>
      <c r="O28" s="33"/>
    </row>
    <row r="29" spans="1:15" ht="10.5" customHeight="1" x14ac:dyDescent="0.25">
      <c r="A29" s="33"/>
      <c r="B29" s="90" t="s">
        <v>321</v>
      </c>
      <c r="C29" s="14">
        <v>8</v>
      </c>
      <c r="D29" s="117">
        <v>1</v>
      </c>
      <c r="E29" s="14">
        <v>830</v>
      </c>
      <c r="F29" s="117">
        <v>-0.14407200000000001</v>
      </c>
      <c r="G29" s="117">
        <v>4.6533999999999999E-2</v>
      </c>
      <c r="H29" s="15">
        <v>208.0275</v>
      </c>
      <c r="I29" s="117">
        <v>0.15453800000000001</v>
      </c>
      <c r="J29" s="117">
        <v>-0.10384500000000001</v>
      </c>
      <c r="K29" s="15">
        <v>96.04</v>
      </c>
      <c r="L29" s="117">
        <v>-5.8453999999999999E-2</v>
      </c>
      <c r="M29" s="117">
        <v>7.8091999999999995E-2</v>
      </c>
      <c r="N29" s="15">
        <v>32.04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0</v>
      </c>
      <c r="E30" s="14">
        <v>752</v>
      </c>
      <c r="F30" s="117">
        <v>1.2132350000000001</v>
      </c>
      <c r="G30" s="117">
        <v>-9.3645999999999993E-2</v>
      </c>
      <c r="H30" s="15">
        <v>168.26499999999999</v>
      </c>
      <c r="I30" s="117">
        <v>-2.2539E-2</v>
      </c>
      <c r="J30" s="117">
        <v>-0.19114100000000001</v>
      </c>
      <c r="K30" s="15">
        <v>98.767499999999998</v>
      </c>
      <c r="L30" s="117">
        <v>0.13489999999999999</v>
      </c>
      <c r="M30" s="117">
        <v>2.8400000000000002E-2</v>
      </c>
      <c r="N30" s="15">
        <v>24.06</v>
      </c>
      <c r="O30" s="33"/>
    </row>
    <row r="31" spans="1:15" ht="10.5" customHeight="1" x14ac:dyDescent="0.25">
      <c r="A31" s="33"/>
      <c r="B31" s="90" t="s">
        <v>324</v>
      </c>
      <c r="C31" s="14">
        <v>3</v>
      </c>
      <c r="D31" s="117">
        <v>0</v>
      </c>
      <c r="E31" s="14">
        <v>843</v>
      </c>
      <c r="F31" s="117">
        <v>1.258929</v>
      </c>
      <c r="G31" s="117">
        <v>0.120709</v>
      </c>
      <c r="H31" s="15">
        <v>195.15</v>
      </c>
      <c r="I31" s="117">
        <v>-1.7932E-2</v>
      </c>
      <c r="J31" s="117">
        <v>0.159778</v>
      </c>
      <c r="K31" s="15">
        <v>97.143332999999998</v>
      </c>
      <c r="L31" s="117">
        <v>0.438166</v>
      </c>
      <c r="M31" s="117">
        <v>-1.6444E-2</v>
      </c>
      <c r="N31" s="15">
        <v>30.1</v>
      </c>
      <c r="O31" s="33"/>
    </row>
    <row r="32" spans="1:15" ht="10.5" customHeight="1" x14ac:dyDescent="0.25">
      <c r="A32" s="33"/>
      <c r="B32" s="90" t="s">
        <v>312</v>
      </c>
      <c r="C32" s="14">
        <v>3</v>
      </c>
      <c r="D32" s="117">
        <v>-0.5</v>
      </c>
      <c r="E32" s="14">
        <v>267</v>
      </c>
      <c r="F32" s="117">
        <v>-0.64601799999999998</v>
      </c>
      <c r="G32" s="117">
        <v>-0.68379400000000001</v>
      </c>
      <c r="H32" s="15">
        <v>223.443333</v>
      </c>
      <c r="I32" s="117">
        <v>0.11953</v>
      </c>
      <c r="J32" s="117">
        <v>0.144982</v>
      </c>
      <c r="K32" s="15">
        <v>61.27</v>
      </c>
      <c r="L32" s="117">
        <v>-0.462229</v>
      </c>
      <c r="M32" s="117">
        <v>-0.36928299999999997</v>
      </c>
      <c r="N32" s="15">
        <v>35.07</v>
      </c>
      <c r="O32" s="33"/>
    </row>
    <row r="33" spans="1:15" ht="10.5" customHeight="1" x14ac:dyDescent="0.25">
      <c r="A33" s="33"/>
      <c r="B33" s="90" t="s">
        <v>313</v>
      </c>
      <c r="C33" s="14">
        <v>8</v>
      </c>
      <c r="D33" s="117">
        <v>0</v>
      </c>
      <c r="E33" s="14">
        <v>566</v>
      </c>
      <c r="F33" s="117">
        <v>-0.19034899999999999</v>
      </c>
      <c r="G33" s="117">
        <v>1.123437</v>
      </c>
      <c r="H33" s="15">
        <v>203.51</v>
      </c>
      <c r="I33" s="117">
        <v>-5.1124999999999997E-2</v>
      </c>
      <c r="J33" s="117">
        <v>-8.9209999999999998E-2</v>
      </c>
      <c r="K33" s="15">
        <v>76.853750000000005</v>
      </c>
      <c r="L33" s="117">
        <v>-0.34060800000000002</v>
      </c>
      <c r="M33" s="117">
        <v>0.25434600000000002</v>
      </c>
      <c r="N33" s="15">
        <v>28</v>
      </c>
      <c r="O33" s="33"/>
    </row>
    <row r="34" spans="1:15" ht="10.5" customHeight="1" x14ac:dyDescent="0.25">
      <c r="A34" s="33"/>
      <c r="B34" s="90" t="s">
        <v>314</v>
      </c>
      <c r="C34" s="14">
        <v>4</v>
      </c>
      <c r="D34" s="117">
        <v>0</v>
      </c>
      <c r="E34" s="14">
        <v>628</v>
      </c>
      <c r="F34" s="117">
        <v>-0.26822200000000002</v>
      </c>
      <c r="G34" s="117">
        <v>0.108168</v>
      </c>
      <c r="H34" s="15">
        <v>217.4</v>
      </c>
      <c r="I34" s="117">
        <v>-8.4987999999999994E-2</v>
      </c>
      <c r="J34" s="117">
        <v>6.8251999999999993E-2</v>
      </c>
      <c r="K34" s="15">
        <v>83.29</v>
      </c>
      <c r="L34" s="117">
        <v>-0.20109299999999999</v>
      </c>
      <c r="M34" s="117">
        <v>8.3747000000000002E-2</v>
      </c>
      <c r="N34" s="15">
        <v>27.08</v>
      </c>
      <c r="O34" s="33"/>
    </row>
    <row r="35" spans="1:15" ht="10.5" customHeight="1" x14ac:dyDescent="0.25">
      <c r="A35" s="33"/>
      <c r="B35" s="90" t="s">
        <v>315</v>
      </c>
      <c r="C35" s="14">
        <v>1</v>
      </c>
      <c r="D35" s="117">
        <v>-0.75</v>
      </c>
      <c r="E35" s="14">
        <v>300</v>
      </c>
      <c r="F35" s="117">
        <v>-0.56521699999999997</v>
      </c>
      <c r="G35" s="117">
        <v>-0.52191200000000004</v>
      </c>
      <c r="H35" s="15">
        <v>121.68</v>
      </c>
      <c r="I35" s="117">
        <v>-0.425929</v>
      </c>
      <c r="J35" s="117">
        <v>-0.44029400000000002</v>
      </c>
      <c r="K35" s="15">
        <v>87.26</v>
      </c>
      <c r="L35" s="117">
        <v>-9.5910000000000006E-3</v>
      </c>
      <c r="M35" s="117">
        <v>4.7664999999999999E-2</v>
      </c>
      <c r="N35" s="15">
        <v>43.11</v>
      </c>
      <c r="O35" s="33"/>
    </row>
    <row r="36" spans="1:15" ht="10.5" customHeight="1" x14ac:dyDescent="0.25">
      <c r="A36" s="33"/>
      <c r="B36" s="90" t="s">
        <v>316</v>
      </c>
      <c r="C36" s="14">
        <v>4</v>
      </c>
      <c r="D36" s="117">
        <v>-0.2</v>
      </c>
      <c r="E36" s="14">
        <v>590</v>
      </c>
      <c r="F36" s="117">
        <v>-0.35377900000000001</v>
      </c>
      <c r="G36" s="117">
        <v>0.96666700000000005</v>
      </c>
      <c r="H36" s="15">
        <v>198.49</v>
      </c>
      <c r="I36" s="117">
        <v>-0.130749</v>
      </c>
      <c r="J36" s="117">
        <v>0.63124599999999997</v>
      </c>
      <c r="K36" s="15">
        <v>92.522499999999994</v>
      </c>
      <c r="L36" s="117">
        <v>-3.7587000000000002E-2</v>
      </c>
      <c r="M36" s="117">
        <v>6.0308E-2</v>
      </c>
      <c r="N36" s="15">
        <v>27.09</v>
      </c>
      <c r="O36" s="33"/>
    </row>
    <row r="37" spans="1:15" ht="10.5" customHeight="1" x14ac:dyDescent="0.25">
      <c r="A37" s="33"/>
      <c r="B37" s="90" t="s">
        <v>317</v>
      </c>
      <c r="C37" s="14">
        <v>4</v>
      </c>
      <c r="D37" s="117">
        <v>-0.42857099999999998</v>
      </c>
      <c r="E37" s="14">
        <v>355</v>
      </c>
      <c r="F37" s="117">
        <v>-0.328015</v>
      </c>
      <c r="G37" s="117">
        <v>-0.39830500000000002</v>
      </c>
      <c r="H37" s="15">
        <v>228.82749999999999</v>
      </c>
      <c r="I37" s="117">
        <v>0.124491</v>
      </c>
      <c r="J37" s="117">
        <v>0.152841</v>
      </c>
      <c r="K37" s="15">
        <v>120.355</v>
      </c>
      <c r="L37" s="117">
        <v>0.29900900000000002</v>
      </c>
      <c r="M37" s="117">
        <v>0.300819</v>
      </c>
      <c r="N37" s="15">
        <v>31.11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4</v>
      </c>
      <c r="D42" s="117">
        <v>-0.55555600000000005</v>
      </c>
      <c r="E42" s="14">
        <v>1277</v>
      </c>
      <c r="F42" s="117">
        <v>-3.209E-3</v>
      </c>
      <c r="G42" s="117">
        <v>-7.4637999999999996E-2</v>
      </c>
      <c r="H42" s="15">
        <v>215.38</v>
      </c>
      <c r="I42" s="117">
        <v>0.148142</v>
      </c>
      <c r="J42" s="117">
        <v>0.54140100000000002</v>
      </c>
      <c r="K42" s="15">
        <v>129.875</v>
      </c>
      <c r="L42" s="117">
        <v>0.22701099999999999</v>
      </c>
      <c r="M42" s="117">
        <v>1.0239210000000001</v>
      </c>
      <c r="N42" s="15">
        <v>34.020000000000003</v>
      </c>
      <c r="O42" s="33"/>
    </row>
    <row r="43" spans="1:15" ht="10.5" customHeight="1" x14ac:dyDescent="0.25">
      <c r="A43" s="33"/>
      <c r="B43" s="90" t="s">
        <v>318</v>
      </c>
      <c r="C43" s="14">
        <v>5</v>
      </c>
      <c r="D43" s="117" t="s">
        <v>369</v>
      </c>
      <c r="E43" s="14">
        <v>1370</v>
      </c>
      <c r="F43" s="117" t="s">
        <v>369</v>
      </c>
      <c r="G43" s="117">
        <v>7.3139999999999997E-2</v>
      </c>
      <c r="H43" s="15">
        <v>155.952</v>
      </c>
      <c r="I43" s="117" t="s">
        <v>369</v>
      </c>
      <c r="J43" s="117">
        <v>-0.275922</v>
      </c>
      <c r="K43" s="15">
        <v>117.164</v>
      </c>
      <c r="L43" s="117" t="s">
        <v>369</v>
      </c>
      <c r="M43" s="117">
        <v>-9.7871E-2</v>
      </c>
      <c r="N43" s="15">
        <v>21.1</v>
      </c>
      <c r="O43" s="33"/>
    </row>
    <row r="44" spans="1:15" ht="10.5" customHeight="1" x14ac:dyDescent="0.25">
      <c r="A44" s="33"/>
      <c r="B44" s="90" t="s">
        <v>319</v>
      </c>
      <c r="C44" s="14">
        <v>4</v>
      </c>
      <c r="D44" s="117">
        <v>3</v>
      </c>
      <c r="E44" s="14">
        <v>1442</v>
      </c>
      <c r="F44" s="117">
        <v>-0.15147099999999999</v>
      </c>
      <c r="G44" s="117">
        <v>5.2611999999999999E-2</v>
      </c>
      <c r="H44" s="15">
        <v>217.17500000000001</v>
      </c>
      <c r="I44" s="117">
        <v>-4.4040000000000003E-2</v>
      </c>
      <c r="J44" s="117">
        <v>0.39257599999999998</v>
      </c>
      <c r="K44" s="15">
        <v>131</v>
      </c>
      <c r="L44" s="117">
        <v>0.17183999999999999</v>
      </c>
      <c r="M44" s="117">
        <v>0.118091</v>
      </c>
      <c r="N44" s="15">
        <v>19.09</v>
      </c>
      <c r="O44" s="33"/>
    </row>
    <row r="45" spans="1:15" ht="10.5" customHeight="1" x14ac:dyDescent="0.25">
      <c r="A45" s="33"/>
      <c r="B45" s="90" t="s">
        <v>320</v>
      </c>
      <c r="C45" s="14">
        <v>7</v>
      </c>
      <c r="D45" s="117">
        <v>2.5</v>
      </c>
      <c r="E45" s="14">
        <v>1084</v>
      </c>
      <c r="F45" s="117">
        <v>-0.36030299999999998</v>
      </c>
      <c r="G45" s="117">
        <v>-0.24832899999999999</v>
      </c>
      <c r="H45" s="15">
        <v>158.232857</v>
      </c>
      <c r="I45" s="117">
        <v>-0.40791100000000002</v>
      </c>
      <c r="J45" s="117">
        <v>-0.27140399999999998</v>
      </c>
      <c r="K45" s="15">
        <v>95.777142999999995</v>
      </c>
      <c r="L45" s="117">
        <v>-0.34351999999999999</v>
      </c>
      <c r="M45" s="117">
        <v>-0.26887699999999998</v>
      </c>
      <c r="N45" s="15">
        <v>28.02</v>
      </c>
      <c r="O45" s="33"/>
    </row>
    <row r="46" spans="1:15" ht="10.5" customHeight="1" x14ac:dyDescent="0.25">
      <c r="A46" s="33"/>
      <c r="B46" s="90" t="s">
        <v>321</v>
      </c>
      <c r="C46" s="14">
        <v>3</v>
      </c>
      <c r="D46" s="117">
        <v>-0.66666700000000001</v>
      </c>
      <c r="E46" s="14">
        <v>620</v>
      </c>
      <c r="F46" s="117">
        <v>-0.55502399999999996</v>
      </c>
      <c r="G46" s="117">
        <v>-0.42819499999999999</v>
      </c>
      <c r="H46" s="15">
        <v>191.05333300000001</v>
      </c>
      <c r="I46" s="117">
        <v>-8.1949999999999995E-2</v>
      </c>
      <c r="J46" s="117">
        <v>0.20741899999999999</v>
      </c>
      <c r="K46" s="15">
        <v>118.99333300000001</v>
      </c>
      <c r="L46" s="117">
        <v>-2.2284999999999999E-2</v>
      </c>
      <c r="M46" s="117">
        <v>0.242398</v>
      </c>
      <c r="N46" s="15">
        <v>34.03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>
        <v>1</v>
      </c>
      <c r="E47" s="14">
        <v>601</v>
      </c>
      <c r="F47" s="117">
        <v>-0.45363599999999998</v>
      </c>
      <c r="G47" s="117">
        <v>-3.0644999999999999E-2</v>
      </c>
      <c r="H47" s="15">
        <v>137.97999999999999</v>
      </c>
      <c r="I47" s="117">
        <v>-0.21637899999999999</v>
      </c>
      <c r="J47" s="117">
        <v>-0.27779300000000001</v>
      </c>
      <c r="K47" s="15">
        <v>72.355000000000004</v>
      </c>
      <c r="L47" s="117">
        <v>-0.34750700000000001</v>
      </c>
      <c r="M47" s="117">
        <v>-0.39194099999999998</v>
      </c>
      <c r="N47" s="15">
        <v>22.06</v>
      </c>
      <c r="O47" s="33"/>
    </row>
    <row r="48" spans="1:15" ht="10.5" customHeight="1" x14ac:dyDescent="0.25">
      <c r="A48" s="33"/>
      <c r="B48" s="90" t="s">
        <v>324</v>
      </c>
      <c r="C48" s="14">
        <v>2</v>
      </c>
      <c r="D48" s="117">
        <v>-0.66666700000000001</v>
      </c>
      <c r="E48" s="14">
        <v>2290</v>
      </c>
      <c r="F48" s="117">
        <v>1.324873</v>
      </c>
      <c r="G48" s="117">
        <v>2.8103159999999998</v>
      </c>
      <c r="H48" s="15">
        <v>202.68</v>
      </c>
      <c r="I48" s="117">
        <v>-1.1249999999999999E-3</v>
      </c>
      <c r="J48" s="117">
        <v>0.46890900000000002</v>
      </c>
      <c r="K48" s="15">
        <v>138.745</v>
      </c>
      <c r="L48" s="117">
        <v>0.20494200000000001</v>
      </c>
      <c r="M48" s="117">
        <v>0.91755900000000001</v>
      </c>
      <c r="N48" s="15">
        <v>15.04</v>
      </c>
      <c r="O48" s="33"/>
    </row>
    <row r="49" spans="1:15" ht="10.5" customHeight="1" x14ac:dyDescent="0.25">
      <c r="A49" s="33"/>
      <c r="B49" s="90" t="s">
        <v>312</v>
      </c>
      <c r="C49" s="14">
        <v>2</v>
      </c>
      <c r="D49" s="117">
        <v>-0.33333299999999999</v>
      </c>
      <c r="E49" s="14">
        <v>804</v>
      </c>
      <c r="F49" s="117">
        <v>-0.35981400000000002</v>
      </c>
      <c r="G49" s="117">
        <v>-0.64868999999999999</v>
      </c>
      <c r="H49" s="15">
        <v>176.17500000000001</v>
      </c>
      <c r="I49" s="117">
        <v>0.15406</v>
      </c>
      <c r="J49" s="117">
        <v>-0.130773</v>
      </c>
      <c r="K49" s="15">
        <v>137.07</v>
      </c>
      <c r="L49" s="117">
        <v>6.5282999999999994E-2</v>
      </c>
      <c r="M49" s="117">
        <v>-1.2073E-2</v>
      </c>
      <c r="N49" s="15">
        <v>35.08</v>
      </c>
      <c r="O49" s="33"/>
    </row>
    <row r="50" spans="1:15" ht="10.5" customHeight="1" x14ac:dyDescent="0.25">
      <c r="A50" s="33"/>
      <c r="B50" s="90" t="s">
        <v>313</v>
      </c>
      <c r="C50" s="14">
        <v>3</v>
      </c>
      <c r="D50" s="117">
        <v>-0.5</v>
      </c>
      <c r="E50" s="14">
        <v>833</v>
      </c>
      <c r="F50" s="117">
        <v>-0.39452700000000002</v>
      </c>
      <c r="G50" s="117">
        <v>3.5839999999999997E-2</v>
      </c>
      <c r="H50" s="15">
        <v>137.13333299999999</v>
      </c>
      <c r="I50" s="117">
        <v>-0.314002</v>
      </c>
      <c r="J50" s="117">
        <v>-0.221607</v>
      </c>
      <c r="K50" s="15">
        <v>95.023332999999994</v>
      </c>
      <c r="L50" s="117">
        <v>-0.306618</v>
      </c>
      <c r="M50" s="117">
        <v>-0.306753</v>
      </c>
      <c r="N50" s="15">
        <v>26.09</v>
      </c>
      <c r="O50" s="33"/>
    </row>
    <row r="51" spans="1:15" ht="10.5" customHeight="1" x14ac:dyDescent="0.25">
      <c r="A51" s="33"/>
      <c r="B51" s="90" t="s">
        <v>314</v>
      </c>
      <c r="C51" s="14">
        <v>7</v>
      </c>
      <c r="D51" s="117">
        <v>6</v>
      </c>
      <c r="E51" s="14">
        <v>1332</v>
      </c>
      <c r="F51" s="117">
        <v>1.513747</v>
      </c>
      <c r="G51" s="117">
        <v>0.59874300000000003</v>
      </c>
      <c r="H51" s="15">
        <v>200.36142899999999</v>
      </c>
      <c r="I51" s="117">
        <v>0.12981500000000001</v>
      </c>
      <c r="J51" s="117">
        <v>0.46106999999999998</v>
      </c>
      <c r="K51" s="15">
        <v>118.44428600000001</v>
      </c>
      <c r="L51" s="117">
        <v>0.28841800000000001</v>
      </c>
      <c r="M51" s="117">
        <v>0.246476</v>
      </c>
      <c r="N51" s="15">
        <v>30.02</v>
      </c>
      <c r="O51" s="33"/>
    </row>
    <row r="52" spans="1:15" ht="10.5" customHeight="1" x14ac:dyDescent="0.25">
      <c r="A52" s="33"/>
      <c r="B52" s="90" t="s">
        <v>315</v>
      </c>
      <c r="C52" s="14">
        <v>5</v>
      </c>
      <c r="D52" s="117">
        <v>0.25</v>
      </c>
      <c r="E52" s="14">
        <v>1012</v>
      </c>
      <c r="F52" s="117">
        <v>0.378944</v>
      </c>
      <c r="G52" s="117">
        <v>-0.24055299999999999</v>
      </c>
      <c r="H52" s="15">
        <v>201.16</v>
      </c>
      <c r="I52" s="117">
        <v>6.2539999999999998E-2</v>
      </c>
      <c r="J52" s="117">
        <v>3.986E-3</v>
      </c>
      <c r="K52" s="15">
        <v>109.46599999999999</v>
      </c>
      <c r="L52" s="117">
        <v>0.167575</v>
      </c>
      <c r="M52" s="117">
        <v>-7.5801999999999994E-2</v>
      </c>
      <c r="N52" s="15">
        <v>30.09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369</v>
      </c>
      <c r="E53" s="14" t="s">
        <v>369</v>
      </c>
      <c r="F53" s="117" t="s">
        <v>369</v>
      </c>
      <c r="G53" s="117" t="s">
        <v>369</v>
      </c>
      <c r="H53" s="15" t="s">
        <v>369</v>
      </c>
      <c r="I53" s="117" t="s">
        <v>369</v>
      </c>
      <c r="J53" s="117" t="s">
        <v>369</v>
      </c>
      <c r="K53" s="15" t="s">
        <v>369</v>
      </c>
      <c r="L53" s="117" t="s">
        <v>369</v>
      </c>
      <c r="M53" s="117" t="s">
        <v>369</v>
      </c>
      <c r="N53" s="15" t="s">
        <v>369</v>
      </c>
      <c r="O53" s="33"/>
    </row>
    <row r="54" spans="1:15" ht="10.5" customHeight="1" x14ac:dyDescent="0.25">
      <c r="A54" s="33"/>
      <c r="B54" s="90" t="s">
        <v>317</v>
      </c>
      <c r="C54" s="14">
        <v>5</v>
      </c>
      <c r="D54" s="117">
        <v>0.25</v>
      </c>
      <c r="E54" s="14">
        <v>1024</v>
      </c>
      <c r="F54" s="117">
        <v>-0.19827700000000001</v>
      </c>
      <c r="G54" s="117" t="s">
        <v>325</v>
      </c>
      <c r="H54" s="15">
        <v>181.74199999999999</v>
      </c>
      <c r="I54" s="117">
        <v>-0.15618000000000001</v>
      </c>
      <c r="J54" s="117" t="s">
        <v>325</v>
      </c>
      <c r="K54" s="15">
        <v>117.15</v>
      </c>
      <c r="L54" s="117">
        <v>-9.7978999999999997E-2</v>
      </c>
      <c r="M54" s="117" t="s">
        <v>325</v>
      </c>
      <c r="N54" s="15">
        <v>29.11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 t="s">
        <v>325</v>
      </c>
      <c r="E59" s="14">
        <v>800</v>
      </c>
      <c r="F59" s="117" t="s">
        <v>325</v>
      </c>
      <c r="G59" s="117">
        <v>-0.33222000000000002</v>
      </c>
      <c r="H59" s="15">
        <v>175.18</v>
      </c>
      <c r="I59" s="117" t="s">
        <v>325</v>
      </c>
      <c r="J59" s="117">
        <v>-0.146338</v>
      </c>
      <c r="K59" s="15">
        <v>103.71</v>
      </c>
      <c r="L59" s="117" t="s">
        <v>325</v>
      </c>
      <c r="M59" s="117">
        <v>0.12728300000000001</v>
      </c>
      <c r="N59" s="15">
        <v>19.05</v>
      </c>
      <c r="O59" s="33"/>
    </row>
    <row r="60" spans="1:15" ht="10.5" customHeight="1" x14ac:dyDescent="0.25">
      <c r="A60" s="33"/>
      <c r="B60" s="90" t="s">
        <v>318</v>
      </c>
      <c r="C60" s="14">
        <v>0</v>
      </c>
      <c r="D60" s="117" t="s">
        <v>325</v>
      </c>
      <c r="E60" s="14" t="s">
        <v>369</v>
      </c>
      <c r="F60" s="117" t="s">
        <v>325</v>
      </c>
      <c r="G60" s="117" t="s">
        <v>369</v>
      </c>
      <c r="H60" s="15" t="s">
        <v>369</v>
      </c>
      <c r="I60" s="117" t="s">
        <v>325</v>
      </c>
      <c r="J60" s="117" t="s">
        <v>369</v>
      </c>
      <c r="K60" s="15" t="s">
        <v>369</v>
      </c>
      <c r="L60" s="117" t="s">
        <v>325</v>
      </c>
      <c r="M60" s="117" t="s">
        <v>369</v>
      </c>
      <c r="N60" s="15" t="s">
        <v>369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4" t="s">
        <v>325</v>
      </c>
      <c r="F61" s="117" t="s">
        <v>325</v>
      </c>
      <c r="G61" s="117" t="s">
        <v>325</v>
      </c>
      <c r="H61" s="15" t="s">
        <v>325</v>
      </c>
      <c r="I61" s="117" t="s">
        <v>325</v>
      </c>
      <c r="J61" s="117" t="s">
        <v>325</v>
      </c>
      <c r="K61" s="15" t="s">
        <v>325</v>
      </c>
      <c r="L61" s="117" t="s">
        <v>325</v>
      </c>
      <c r="M61" s="117" t="s">
        <v>325</v>
      </c>
      <c r="N61" s="15" t="s">
        <v>325</v>
      </c>
      <c r="O61" s="33"/>
    </row>
    <row r="62" spans="1:15" ht="10.5" customHeight="1" x14ac:dyDescent="0.25">
      <c r="A62" s="33"/>
      <c r="B62" s="90" t="s">
        <v>320</v>
      </c>
      <c r="C62" s="14">
        <v>1</v>
      </c>
      <c r="D62" s="117" t="s">
        <v>325</v>
      </c>
      <c r="E62" s="14">
        <v>1100</v>
      </c>
      <c r="F62" s="117" t="s">
        <v>325</v>
      </c>
      <c r="G62" s="117" t="s">
        <v>325</v>
      </c>
      <c r="H62" s="15">
        <v>238.01</v>
      </c>
      <c r="I62" s="117" t="s">
        <v>325</v>
      </c>
      <c r="J62" s="117" t="s">
        <v>325</v>
      </c>
      <c r="K62" s="15">
        <v>158.78</v>
      </c>
      <c r="L62" s="117" t="s">
        <v>325</v>
      </c>
      <c r="M62" s="117" t="s">
        <v>325</v>
      </c>
      <c r="N62" s="15">
        <v>34.049999999999997</v>
      </c>
      <c r="O62" s="33"/>
    </row>
    <row r="63" spans="1:15" ht="10.5" customHeight="1" x14ac:dyDescent="0.25">
      <c r="A63" s="33"/>
      <c r="B63" s="90" t="s">
        <v>321</v>
      </c>
      <c r="C63" s="14">
        <v>1</v>
      </c>
      <c r="D63" s="117" t="s">
        <v>325</v>
      </c>
      <c r="E63" s="14">
        <v>2380</v>
      </c>
      <c r="F63" s="117" t="s">
        <v>325</v>
      </c>
      <c r="G63" s="117">
        <v>1.1636359999999999</v>
      </c>
      <c r="H63" s="15">
        <v>324.77</v>
      </c>
      <c r="I63" s="117" t="s">
        <v>325</v>
      </c>
      <c r="J63" s="117">
        <v>0.36452200000000001</v>
      </c>
      <c r="K63" s="15">
        <v>136.01</v>
      </c>
      <c r="L63" s="117" t="s">
        <v>325</v>
      </c>
      <c r="M63" s="117">
        <v>-0.14340600000000001</v>
      </c>
      <c r="N63" s="15">
        <v>4.09</v>
      </c>
      <c r="O63" s="33"/>
    </row>
    <row r="64" spans="1:15" ht="10.5" customHeight="1" x14ac:dyDescent="0.25">
      <c r="A64" s="33"/>
      <c r="B64" s="90" t="s">
        <v>311</v>
      </c>
      <c r="C64" s="14">
        <v>1</v>
      </c>
      <c r="D64" s="117" t="s">
        <v>325</v>
      </c>
      <c r="E64" s="14">
        <v>150</v>
      </c>
      <c r="F64" s="117" t="s">
        <v>325</v>
      </c>
      <c r="G64" s="117">
        <v>-0.936975</v>
      </c>
      <c r="H64" s="15">
        <v>192.78</v>
      </c>
      <c r="I64" s="117" t="s">
        <v>325</v>
      </c>
      <c r="J64" s="117">
        <v>-0.40641100000000002</v>
      </c>
      <c r="K64" s="15">
        <v>99.78</v>
      </c>
      <c r="L64" s="117" t="s">
        <v>325</v>
      </c>
      <c r="M64" s="117">
        <v>-0.26637699999999997</v>
      </c>
      <c r="N64" s="15">
        <v>35.090000000000003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4" t="s">
        <v>369</v>
      </c>
      <c r="F65" s="117" t="s">
        <v>325</v>
      </c>
      <c r="G65" s="117" t="s">
        <v>369</v>
      </c>
      <c r="H65" s="15" t="s">
        <v>369</v>
      </c>
      <c r="I65" s="117" t="s">
        <v>325</v>
      </c>
      <c r="J65" s="117" t="s">
        <v>369</v>
      </c>
      <c r="K65" s="15" t="s">
        <v>369</v>
      </c>
      <c r="L65" s="117" t="s">
        <v>325</v>
      </c>
      <c r="M65" s="117" t="s">
        <v>369</v>
      </c>
      <c r="N65" s="15" t="s">
        <v>369</v>
      </c>
      <c r="O65" s="33"/>
    </row>
    <row r="66" spans="1:15" ht="10.5" customHeight="1" x14ac:dyDescent="0.25">
      <c r="A66" s="33"/>
      <c r="B66" s="90" t="s">
        <v>312</v>
      </c>
      <c r="C66" s="14">
        <v>1</v>
      </c>
      <c r="D66" s="117" t="s">
        <v>325</v>
      </c>
      <c r="E66" s="14">
        <v>1980</v>
      </c>
      <c r="F66" s="117" t="s">
        <v>325</v>
      </c>
      <c r="G66" s="117" t="s">
        <v>325</v>
      </c>
      <c r="H66" s="15">
        <v>177.46</v>
      </c>
      <c r="I66" s="117" t="s">
        <v>325</v>
      </c>
      <c r="J66" s="117" t="s">
        <v>325</v>
      </c>
      <c r="K66" s="15">
        <v>172.5</v>
      </c>
      <c r="L66" s="117" t="s">
        <v>325</v>
      </c>
      <c r="M66" s="117" t="s">
        <v>325</v>
      </c>
      <c r="N66" s="15">
        <v>16.02</v>
      </c>
      <c r="O66" s="33"/>
    </row>
    <row r="67" spans="1:15" ht="10.5" customHeight="1" x14ac:dyDescent="0.25">
      <c r="A67" s="33"/>
      <c r="B67" s="90" t="s">
        <v>313</v>
      </c>
      <c r="C67" s="14">
        <v>0</v>
      </c>
      <c r="D67" s="117" t="s">
        <v>325</v>
      </c>
      <c r="E67" s="14" t="s">
        <v>369</v>
      </c>
      <c r="F67" s="117" t="s">
        <v>325</v>
      </c>
      <c r="G67" s="117" t="s">
        <v>325</v>
      </c>
      <c r="H67" s="15" t="s">
        <v>369</v>
      </c>
      <c r="I67" s="117" t="s">
        <v>325</v>
      </c>
      <c r="J67" s="117" t="s">
        <v>325</v>
      </c>
      <c r="K67" s="15" t="s">
        <v>369</v>
      </c>
      <c r="L67" s="117" t="s">
        <v>325</v>
      </c>
      <c r="M67" s="117" t="s">
        <v>325</v>
      </c>
      <c r="N67" s="15" t="s">
        <v>369</v>
      </c>
      <c r="O67" s="33"/>
    </row>
    <row r="68" spans="1:15" ht="10.5" customHeight="1" x14ac:dyDescent="0.25">
      <c r="A68" s="33"/>
      <c r="B68" s="90" t="s">
        <v>314</v>
      </c>
      <c r="C68" s="14">
        <v>0</v>
      </c>
      <c r="D68" s="117" t="s">
        <v>325</v>
      </c>
      <c r="E68" s="14" t="s">
        <v>325</v>
      </c>
      <c r="F68" s="117" t="s">
        <v>325</v>
      </c>
      <c r="G68" s="117" t="s">
        <v>325</v>
      </c>
      <c r="H68" s="15" t="s">
        <v>325</v>
      </c>
      <c r="I68" s="117" t="s">
        <v>325</v>
      </c>
      <c r="J68" s="117" t="s">
        <v>325</v>
      </c>
      <c r="K68" s="15" t="s">
        <v>325</v>
      </c>
      <c r="L68" s="117" t="s">
        <v>325</v>
      </c>
      <c r="M68" s="117" t="s">
        <v>325</v>
      </c>
      <c r="N68" s="15" t="s">
        <v>325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 t="s">
        <v>325</v>
      </c>
      <c r="E69" s="14">
        <v>470</v>
      </c>
      <c r="F69" s="117" t="s">
        <v>325</v>
      </c>
      <c r="G69" s="117" t="s">
        <v>325</v>
      </c>
      <c r="H69" s="15">
        <v>203.32</v>
      </c>
      <c r="I69" s="117" t="s">
        <v>325</v>
      </c>
      <c r="J69" s="117" t="s">
        <v>325</v>
      </c>
      <c r="K69" s="15">
        <v>40.57</v>
      </c>
      <c r="L69" s="117" t="s">
        <v>325</v>
      </c>
      <c r="M69" s="117" t="s">
        <v>325</v>
      </c>
      <c r="N69" s="15">
        <v>23.02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325</v>
      </c>
      <c r="E70" s="14" t="s">
        <v>369</v>
      </c>
      <c r="F70" s="117" t="s">
        <v>325</v>
      </c>
      <c r="G70" s="117" t="s">
        <v>325</v>
      </c>
      <c r="H70" s="15" t="s">
        <v>369</v>
      </c>
      <c r="I70" s="117" t="s">
        <v>325</v>
      </c>
      <c r="J70" s="117" t="s">
        <v>325</v>
      </c>
      <c r="K70" s="15" t="s">
        <v>369</v>
      </c>
      <c r="L70" s="117" t="s">
        <v>325</v>
      </c>
      <c r="M70" s="117" t="s">
        <v>325</v>
      </c>
      <c r="N70" s="15" t="s">
        <v>369</v>
      </c>
      <c r="O70" s="33"/>
    </row>
    <row r="71" spans="1:15" ht="10.5" customHeight="1" x14ac:dyDescent="0.25">
      <c r="A71" s="33"/>
      <c r="B71" s="90" t="s">
        <v>317</v>
      </c>
      <c r="C71" s="14">
        <v>1</v>
      </c>
      <c r="D71" s="117">
        <v>0</v>
      </c>
      <c r="E71" s="14">
        <v>850</v>
      </c>
      <c r="F71" s="117">
        <v>6.25E-2</v>
      </c>
      <c r="G71" s="117" t="s">
        <v>325</v>
      </c>
      <c r="H71" s="15">
        <v>136.03</v>
      </c>
      <c r="I71" s="117">
        <v>-0.22348399999999999</v>
      </c>
      <c r="J71" s="117" t="s">
        <v>325</v>
      </c>
      <c r="K71" s="15">
        <v>151.62</v>
      </c>
      <c r="L71" s="117">
        <v>0.46196100000000001</v>
      </c>
      <c r="M71" s="117" t="s">
        <v>325</v>
      </c>
      <c r="N71" s="15">
        <v>24.02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 t="s">
        <v>369</v>
      </c>
      <c r="E76" s="14">
        <v>940</v>
      </c>
      <c r="F76" s="117" t="s">
        <v>369</v>
      </c>
      <c r="G76" s="117">
        <v>-2.0833000000000001E-2</v>
      </c>
      <c r="H76" s="15">
        <v>227.07</v>
      </c>
      <c r="I76" s="117" t="s">
        <v>369</v>
      </c>
      <c r="J76" s="117">
        <v>0.13276399999999999</v>
      </c>
      <c r="K76" s="15">
        <v>130.35</v>
      </c>
      <c r="L76" s="117" t="s">
        <v>369</v>
      </c>
      <c r="M76" s="117">
        <v>5.2426E-2</v>
      </c>
      <c r="N76" s="15">
        <v>27</v>
      </c>
      <c r="O76" s="33"/>
    </row>
    <row r="77" spans="1:15" ht="10.5" customHeight="1" x14ac:dyDescent="0.25">
      <c r="A77" s="33"/>
      <c r="B77" s="90" t="s">
        <v>318</v>
      </c>
      <c r="C77" s="14">
        <v>0</v>
      </c>
      <c r="D77" s="117" t="s">
        <v>325</v>
      </c>
      <c r="E77" s="14" t="s">
        <v>369</v>
      </c>
      <c r="F77" s="117" t="s">
        <v>325</v>
      </c>
      <c r="G77" s="117" t="s">
        <v>369</v>
      </c>
      <c r="H77" s="15" t="s">
        <v>369</v>
      </c>
      <c r="I77" s="117" t="s">
        <v>325</v>
      </c>
      <c r="J77" s="117" t="s">
        <v>369</v>
      </c>
      <c r="K77" s="15" t="s">
        <v>369</v>
      </c>
      <c r="L77" s="117" t="s">
        <v>325</v>
      </c>
      <c r="M77" s="117" t="s">
        <v>369</v>
      </c>
      <c r="N77" s="15" t="s">
        <v>369</v>
      </c>
      <c r="O77" s="33"/>
    </row>
    <row r="78" spans="1:15" ht="10.5" customHeight="1" x14ac:dyDescent="0.25">
      <c r="A78" s="33"/>
      <c r="B78" s="90" t="s">
        <v>319</v>
      </c>
      <c r="C78" s="14">
        <v>0</v>
      </c>
      <c r="D78" s="117" t="s">
        <v>325</v>
      </c>
      <c r="E78" s="14" t="s">
        <v>325</v>
      </c>
      <c r="F78" s="117" t="s">
        <v>325</v>
      </c>
      <c r="G78" s="117" t="s">
        <v>325</v>
      </c>
      <c r="H78" s="15" t="s">
        <v>325</v>
      </c>
      <c r="I78" s="117" t="s">
        <v>325</v>
      </c>
      <c r="J78" s="117" t="s">
        <v>325</v>
      </c>
      <c r="K78" s="15" t="s">
        <v>325</v>
      </c>
      <c r="L78" s="117" t="s">
        <v>325</v>
      </c>
      <c r="M78" s="117" t="s">
        <v>325</v>
      </c>
      <c r="N78" s="15" t="s">
        <v>325</v>
      </c>
      <c r="O78" s="33"/>
    </row>
    <row r="79" spans="1:15" ht="10.5" customHeight="1" x14ac:dyDescent="0.25">
      <c r="A79" s="33"/>
      <c r="B79" s="90" t="s">
        <v>320</v>
      </c>
      <c r="C79" s="14">
        <v>1</v>
      </c>
      <c r="D79" s="117" t="s">
        <v>325</v>
      </c>
      <c r="E79" s="14">
        <v>1100</v>
      </c>
      <c r="F79" s="117" t="s">
        <v>325</v>
      </c>
      <c r="G79" s="117" t="s">
        <v>325</v>
      </c>
      <c r="H79" s="15">
        <v>216.24</v>
      </c>
      <c r="I79" s="117" t="s">
        <v>325</v>
      </c>
      <c r="J79" s="117" t="s">
        <v>325</v>
      </c>
      <c r="K79" s="15">
        <v>118.64</v>
      </c>
      <c r="L79" s="117" t="s">
        <v>325</v>
      </c>
      <c r="M79" s="117" t="s">
        <v>325</v>
      </c>
      <c r="N79" s="15">
        <v>28.08</v>
      </c>
      <c r="O79" s="33"/>
    </row>
    <row r="80" spans="1:15" ht="10.5" customHeight="1" x14ac:dyDescent="0.25">
      <c r="A80" s="33"/>
      <c r="B80" s="90" t="s">
        <v>321</v>
      </c>
      <c r="C80" s="14">
        <v>2</v>
      </c>
      <c r="D80" s="117">
        <v>1</v>
      </c>
      <c r="E80" s="14">
        <v>1015</v>
      </c>
      <c r="F80" s="117">
        <v>-0.345161</v>
      </c>
      <c r="G80" s="117">
        <v>-7.7272999999999994E-2</v>
      </c>
      <c r="H80" s="15">
        <v>181.74</v>
      </c>
      <c r="I80" s="117">
        <v>-0.36209200000000002</v>
      </c>
      <c r="J80" s="117">
        <v>-0.15954499999999999</v>
      </c>
      <c r="K80" s="15">
        <v>111.15</v>
      </c>
      <c r="L80" s="117">
        <v>-0.386826</v>
      </c>
      <c r="M80" s="117">
        <v>-6.3131999999999994E-2</v>
      </c>
      <c r="N80" s="15">
        <v>29.06</v>
      </c>
      <c r="O80" s="33"/>
    </row>
    <row r="81" spans="1:15" ht="10.5" customHeight="1" x14ac:dyDescent="0.25">
      <c r="A81" s="33"/>
      <c r="B81" s="90" t="s">
        <v>311</v>
      </c>
      <c r="C81" s="14">
        <v>2</v>
      </c>
      <c r="D81" s="117">
        <v>-0.5</v>
      </c>
      <c r="E81" s="14">
        <v>1475</v>
      </c>
      <c r="F81" s="117">
        <v>-0.19836999999999999</v>
      </c>
      <c r="G81" s="117">
        <v>0.45320199999999999</v>
      </c>
      <c r="H81" s="15">
        <v>193.495</v>
      </c>
      <c r="I81" s="117">
        <v>-0.36682500000000001</v>
      </c>
      <c r="J81" s="117">
        <v>6.4680000000000001E-2</v>
      </c>
      <c r="K81" s="15">
        <v>126.28</v>
      </c>
      <c r="L81" s="117">
        <v>-0.487562</v>
      </c>
      <c r="M81" s="117">
        <v>0.13612199999999999</v>
      </c>
      <c r="N81" s="15">
        <v>13.08</v>
      </c>
      <c r="O81" s="33"/>
    </row>
    <row r="82" spans="1:15" ht="10.5" customHeight="1" x14ac:dyDescent="0.25">
      <c r="A82" s="33"/>
      <c r="B82" s="90" t="s">
        <v>324</v>
      </c>
      <c r="C82" s="14">
        <v>2</v>
      </c>
      <c r="D82" s="117" t="s">
        <v>369</v>
      </c>
      <c r="E82" s="14">
        <v>400</v>
      </c>
      <c r="F82" s="117" t="s">
        <v>369</v>
      </c>
      <c r="G82" s="117">
        <v>-0.72881399999999996</v>
      </c>
      <c r="H82" s="15">
        <v>200.18</v>
      </c>
      <c r="I82" s="117" t="s">
        <v>369</v>
      </c>
      <c r="J82" s="117">
        <v>3.4549000000000003E-2</v>
      </c>
      <c r="K82" s="15">
        <v>85.65</v>
      </c>
      <c r="L82" s="117" t="s">
        <v>369</v>
      </c>
      <c r="M82" s="117">
        <v>-0.321745</v>
      </c>
      <c r="N82" s="15">
        <v>32</v>
      </c>
      <c r="O82" s="33"/>
    </row>
    <row r="83" spans="1:15" ht="10.5" customHeight="1" x14ac:dyDescent="0.25">
      <c r="A83" s="33"/>
      <c r="B83" s="90" t="s">
        <v>312</v>
      </c>
      <c r="C83" s="14">
        <v>1</v>
      </c>
      <c r="D83" s="117">
        <v>0</v>
      </c>
      <c r="E83" s="14">
        <v>1500</v>
      </c>
      <c r="F83" s="117">
        <v>-5.0632999999999997E-2</v>
      </c>
      <c r="G83" s="117">
        <v>2.75</v>
      </c>
      <c r="H83" s="15">
        <v>200.24</v>
      </c>
      <c r="I83" s="117">
        <v>0.11343399999999999</v>
      </c>
      <c r="J83" s="117">
        <v>2.9999999999999997E-4</v>
      </c>
      <c r="K83" s="15">
        <v>124.76</v>
      </c>
      <c r="L83" s="117">
        <v>0.235125</v>
      </c>
      <c r="M83" s="117">
        <v>0.45662599999999998</v>
      </c>
      <c r="N83" s="15">
        <v>23.08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369</v>
      </c>
      <c r="E84" s="14" t="s">
        <v>369</v>
      </c>
      <c r="F84" s="117" t="s">
        <v>369</v>
      </c>
      <c r="G84" s="117" t="s">
        <v>369</v>
      </c>
      <c r="H84" s="15" t="s">
        <v>369</v>
      </c>
      <c r="I84" s="117" t="s">
        <v>369</v>
      </c>
      <c r="J84" s="117" t="s">
        <v>369</v>
      </c>
      <c r="K84" s="15" t="s">
        <v>369</v>
      </c>
      <c r="L84" s="117" t="s">
        <v>369</v>
      </c>
      <c r="M84" s="117" t="s">
        <v>369</v>
      </c>
      <c r="N84" s="15" t="s">
        <v>369</v>
      </c>
      <c r="O84" s="33"/>
    </row>
    <row r="85" spans="1:15" ht="10.5" customHeight="1" x14ac:dyDescent="0.25">
      <c r="A85" s="33"/>
      <c r="B85" s="90" t="s">
        <v>314</v>
      </c>
      <c r="C85" s="14">
        <v>0</v>
      </c>
      <c r="D85" s="117" t="s">
        <v>325</v>
      </c>
      <c r="E85" s="14" t="s">
        <v>325</v>
      </c>
      <c r="F85" s="117" t="s">
        <v>325</v>
      </c>
      <c r="G85" s="117" t="s">
        <v>325</v>
      </c>
      <c r="H85" s="15" t="s">
        <v>325</v>
      </c>
      <c r="I85" s="117" t="s">
        <v>325</v>
      </c>
      <c r="J85" s="117" t="s">
        <v>325</v>
      </c>
      <c r="K85" s="15" t="s">
        <v>325</v>
      </c>
      <c r="L85" s="117" t="s">
        <v>325</v>
      </c>
      <c r="M85" s="117" t="s">
        <v>325</v>
      </c>
      <c r="N85" s="15" t="s">
        <v>325</v>
      </c>
      <c r="O85" s="33"/>
    </row>
    <row r="86" spans="1:15" ht="10.5" customHeight="1" x14ac:dyDescent="0.25">
      <c r="A86" s="33"/>
      <c r="B86" s="90" t="s">
        <v>315</v>
      </c>
      <c r="C86" s="14">
        <v>2</v>
      </c>
      <c r="D86" s="117">
        <v>1</v>
      </c>
      <c r="E86" s="14">
        <v>980</v>
      </c>
      <c r="F86" s="117">
        <v>-0.14410500000000001</v>
      </c>
      <c r="G86" s="117" t="s">
        <v>325</v>
      </c>
      <c r="H86" s="15">
        <v>234.66</v>
      </c>
      <c r="I86" s="117">
        <v>0.30919400000000002</v>
      </c>
      <c r="J86" s="117" t="s">
        <v>325</v>
      </c>
      <c r="K86" s="15">
        <v>105.655</v>
      </c>
      <c r="L86" s="117">
        <v>4.6119999999999998E-3</v>
      </c>
      <c r="M86" s="117" t="s">
        <v>325</v>
      </c>
      <c r="N86" s="15">
        <v>25.04</v>
      </c>
      <c r="O86" s="33"/>
    </row>
    <row r="87" spans="1:15" ht="10.5" customHeight="1" x14ac:dyDescent="0.25">
      <c r="A87" s="33"/>
      <c r="B87" s="90" t="s">
        <v>316</v>
      </c>
      <c r="C87" s="14">
        <v>1</v>
      </c>
      <c r="D87" s="117">
        <v>-0.66666700000000001</v>
      </c>
      <c r="E87" s="14">
        <v>330</v>
      </c>
      <c r="F87" s="117">
        <v>-0.65625</v>
      </c>
      <c r="G87" s="117">
        <v>-0.66326499999999999</v>
      </c>
      <c r="H87" s="15">
        <v>280.91000000000003</v>
      </c>
      <c r="I87" s="117">
        <v>0.40134999999999998</v>
      </c>
      <c r="J87" s="117">
        <v>0.19709399999999999</v>
      </c>
      <c r="K87" s="15">
        <v>56.3</v>
      </c>
      <c r="L87" s="117">
        <v>-0.54544199999999998</v>
      </c>
      <c r="M87" s="117">
        <v>-0.46713399999999999</v>
      </c>
      <c r="N87" s="15">
        <v>44.01</v>
      </c>
      <c r="O87" s="33"/>
    </row>
    <row r="88" spans="1:15" ht="10.5" customHeight="1" x14ac:dyDescent="0.25">
      <c r="A88" s="33"/>
      <c r="B88" s="90" t="s">
        <v>317</v>
      </c>
      <c r="C88" s="14">
        <v>5</v>
      </c>
      <c r="D88" s="117">
        <v>1.5</v>
      </c>
      <c r="E88" s="14">
        <v>822</v>
      </c>
      <c r="F88" s="117">
        <v>-0.12595700000000001</v>
      </c>
      <c r="G88" s="117">
        <v>1.489697</v>
      </c>
      <c r="H88" s="15">
        <v>218.10400000000001</v>
      </c>
      <c r="I88" s="117">
        <v>-3.9486E-2</v>
      </c>
      <c r="J88" s="117">
        <v>-0.223581</v>
      </c>
      <c r="K88" s="15">
        <v>93.977999999999994</v>
      </c>
      <c r="L88" s="117">
        <v>-0.27903299999999998</v>
      </c>
      <c r="M88" s="117">
        <v>0.66923600000000005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325</v>
      </c>
      <c r="E8" s="14" t="s">
        <v>325</v>
      </c>
      <c r="F8" s="117" t="s">
        <v>325</v>
      </c>
      <c r="G8" s="117" t="s">
        <v>325</v>
      </c>
      <c r="H8" s="15" t="s">
        <v>325</v>
      </c>
      <c r="I8" s="117" t="s">
        <v>325</v>
      </c>
      <c r="J8" s="117" t="s">
        <v>325</v>
      </c>
      <c r="K8" s="15" t="s">
        <v>325</v>
      </c>
      <c r="L8" s="117" t="s">
        <v>325</v>
      </c>
      <c r="M8" s="117" t="s">
        <v>325</v>
      </c>
      <c r="N8" s="15" t="s">
        <v>325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 t="s">
        <v>325</v>
      </c>
      <c r="E9" s="14">
        <v>1199</v>
      </c>
      <c r="F9" s="117" t="s">
        <v>325</v>
      </c>
      <c r="G9" s="117" t="s">
        <v>325</v>
      </c>
      <c r="H9" s="15">
        <v>209.6</v>
      </c>
      <c r="I9" s="117" t="s">
        <v>325</v>
      </c>
      <c r="J9" s="117" t="s">
        <v>325</v>
      </c>
      <c r="K9" s="15">
        <v>156.75</v>
      </c>
      <c r="L9" s="117" t="s">
        <v>325</v>
      </c>
      <c r="M9" s="117" t="s">
        <v>325</v>
      </c>
      <c r="N9" s="15">
        <v>43.1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325</v>
      </c>
      <c r="E10" s="14" t="s">
        <v>369</v>
      </c>
      <c r="F10" s="117" t="s">
        <v>325</v>
      </c>
      <c r="G10" s="117" t="s">
        <v>325</v>
      </c>
      <c r="H10" s="15" t="s">
        <v>369</v>
      </c>
      <c r="I10" s="117" t="s">
        <v>325</v>
      </c>
      <c r="J10" s="117" t="s">
        <v>325</v>
      </c>
      <c r="K10" s="15" t="s">
        <v>369</v>
      </c>
      <c r="L10" s="117" t="s">
        <v>325</v>
      </c>
      <c r="M10" s="117" t="s">
        <v>325</v>
      </c>
      <c r="N10" s="15" t="s">
        <v>369</v>
      </c>
      <c r="O10" s="33"/>
    </row>
    <row r="11" spans="1:15" ht="10.5" customHeight="1" x14ac:dyDescent="0.25">
      <c r="A11" s="33"/>
      <c r="B11" s="90" t="s">
        <v>320</v>
      </c>
      <c r="C11" s="14">
        <v>2</v>
      </c>
      <c r="D11" s="117" t="s">
        <v>325</v>
      </c>
      <c r="E11" s="14">
        <v>1025</v>
      </c>
      <c r="F11" s="117" t="s">
        <v>325</v>
      </c>
      <c r="G11" s="117" t="s">
        <v>325</v>
      </c>
      <c r="H11" s="15">
        <v>188.875</v>
      </c>
      <c r="I11" s="117" t="s">
        <v>325</v>
      </c>
      <c r="J11" s="117" t="s">
        <v>325</v>
      </c>
      <c r="K11" s="15">
        <v>105.57</v>
      </c>
      <c r="L11" s="117" t="s">
        <v>325</v>
      </c>
      <c r="M11" s="117" t="s">
        <v>325</v>
      </c>
      <c r="N11" s="15">
        <v>24</v>
      </c>
      <c r="O11" s="33"/>
    </row>
    <row r="12" spans="1:15" ht="10.5" customHeight="1" x14ac:dyDescent="0.25">
      <c r="A12" s="33"/>
      <c r="B12" s="90" t="s">
        <v>321</v>
      </c>
      <c r="C12" s="14">
        <v>0</v>
      </c>
      <c r="D12" s="117" t="s">
        <v>325</v>
      </c>
      <c r="E12" s="14" t="s">
        <v>369</v>
      </c>
      <c r="F12" s="117" t="s">
        <v>325</v>
      </c>
      <c r="G12" s="117" t="s">
        <v>325</v>
      </c>
      <c r="H12" s="15" t="s">
        <v>369</v>
      </c>
      <c r="I12" s="117" t="s">
        <v>325</v>
      </c>
      <c r="J12" s="117" t="s">
        <v>325</v>
      </c>
      <c r="K12" s="15" t="s">
        <v>369</v>
      </c>
      <c r="L12" s="117" t="s">
        <v>325</v>
      </c>
      <c r="M12" s="117" t="s">
        <v>325</v>
      </c>
      <c r="N12" s="15" t="s">
        <v>369</v>
      </c>
      <c r="O12" s="33"/>
    </row>
    <row r="13" spans="1:15" ht="10.5" customHeight="1" x14ac:dyDescent="0.25">
      <c r="A13" s="33"/>
      <c r="B13" s="90" t="s">
        <v>311</v>
      </c>
      <c r="C13" s="14">
        <v>0</v>
      </c>
      <c r="D13" s="117" t="s">
        <v>325</v>
      </c>
      <c r="E13" s="14" t="s">
        <v>325</v>
      </c>
      <c r="F13" s="117" t="s">
        <v>325</v>
      </c>
      <c r="G13" s="117" t="s">
        <v>325</v>
      </c>
      <c r="H13" s="15" t="s">
        <v>325</v>
      </c>
      <c r="I13" s="117" t="s">
        <v>325</v>
      </c>
      <c r="J13" s="117" t="s">
        <v>325</v>
      </c>
      <c r="K13" s="15" t="s">
        <v>325</v>
      </c>
      <c r="L13" s="117" t="s">
        <v>325</v>
      </c>
      <c r="M13" s="117" t="s">
        <v>325</v>
      </c>
      <c r="N13" s="15" t="s">
        <v>325</v>
      </c>
      <c r="O13" s="33"/>
    </row>
    <row r="14" spans="1:15" ht="10.5" customHeight="1" x14ac:dyDescent="0.25">
      <c r="A14" s="33"/>
      <c r="B14" s="90" t="s">
        <v>324</v>
      </c>
      <c r="C14" s="14">
        <v>0</v>
      </c>
      <c r="D14" s="117" t="s">
        <v>325</v>
      </c>
      <c r="E14" s="14" t="s">
        <v>325</v>
      </c>
      <c r="F14" s="117" t="s">
        <v>325</v>
      </c>
      <c r="G14" s="117" t="s">
        <v>325</v>
      </c>
      <c r="H14" s="15" t="s">
        <v>325</v>
      </c>
      <c r="I14" s="117" t="s">
        <v>325</v>
      </c>
      <c r="J14" s="117" t="s">
        <v>325</v>
      </c>
      <c r="K14" s="15" t="s">
        <v>325</v>
      </c>
      <c r="L14" s="117" t="s">
        <v>325</v>
      </c>
      <c r="M14" s="117" t="s">
        <v>325</v>
      </c>
      <c r="N14" s="15" t="s">
        <v>325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325</v>
      </c>
      <c r="E15" s="14" t="s">
        <v>325</v>
      </c>
      <c r="F15" s="117" t="s">
        <v>325</v>
      </c>
      <c r="G15" s="117" t="s">
        <v>325</v>
      </c>
      <c r="H15" s="15" t="s">
        <v>325</v>
      </c>
      <c r="I15" s="117" t="s">
        <v>325</v>
      </c>
      <c r="J15" s="117" t="s">
        <v>325</v>
      </c>
      <c r="K15" s="15" t="s">
        <v>325</v>
      </c>
      <c r="L15" s="117" t="s">
        <v>325</v>
      </c>
      <c r="M15" s="117" t="s">
        <v>325</v>
      </c>
      <c r="N15" s="15" t="s">
        <v>325</v>
      </c>
      <c r="O15" s="33"/>
    </row>
    <row r="16" spans="1:15" ht="10.5" customHeight="1" x14ac:dyDescent="0.25">
      <c r="A16" s="33"/>
      <c r="B16" s="90" t="s">
        <v>313</v>
      </c>
      <c r="C16" s="14">
        <v>1</v>
      </c>
      <c r="D16" s="117" t="s">
        <v>325</v>
      </c>
      <c r="E16" s="14">
        <v>1550</v>
      </c>
      <c r="F16" s="117" t="s">
        <v>325</v>
      </c>
      <c r="G16" s="117" t="s">
        <v>325</v>
      </c>
      <c r="H16" s="15">
        <v>155.47</v>
      </c>
      <c r="I16" s="117" t="s">
        <v>325</v>
      </c>
      <c r="J16" s="117" t="s">
        <v>325</v>
      </c>
      <c r="K16" s="15">
        <v>105.99</v>
      </c>
      <c r="L16" s="117" t="s">
        <v>325</v>
      </c>
      <c r="M16" s="117" t="s">
        <v>325</v>
      </c>
      <c r="N16" s="15" t="s">
        <v>325</v>
      </c>
      <c r="O16" s="33"/>
    </row>
    <row r="17" spans="1:15" ht="10.5" customHeight="1" x14ac:dyDescent="0.25">
      <c r="A17" s="33"/>
      <c r="B17" s="90" t="s">
        <v>314</v>
      </c>
      <c r="C17" s="14">
        <v>2</v>
      </c>
      <c r="D17" s="117" t="s">
        <v>325</v>
      </c>
      <c r="E17" s="14">
        <v>1349</v>
      </c>
      <c r="F17" s="117" t="s">
        <v>325</v>
      </c>
      <c r="G17" s="117">
        <v>-0.12967699999999999</v>
      </c>
      <c r="H17" s="15">
        <v>169.77500000000001</v>
      </c>
      <c r="I17" s="117" t="s">
        <v>325</v>
      </c>
      <c r="J17" s="117">
        <v>9.2010999999999996E-2</v>
      </c>
      <c r="K17" s="15">
        <v>122.465</v>
      </c>
      <c r="L17" s="117" t="s">
        <v>325</v>
      </c>
      <c r="M17" s="117">
        <v>0.15543899999999999</v>
      </c>
      <c r="N17" s="15">
        <v>29.06</v>
      </c>
      <c r="O17" s="33"/>
    </row>
    <row r="18" spans="1:15" ht="10.5" customHeight="1" x14ac:dyDescent="0.25">
      <c r="A18" s="33"/>
      <c r="B18" s="90" t="s">
        <v>315</v>
      </c>
      <c r="C18" s="14">
        <v>1</v>
      </c>
      <c r="D18" s="117">
        <v>-0.66666700000000001</v>
      </c>
      <c r="E18" s="14">
        <v>1500</v>
      </c>
      <c r="F18" s="117">
        <v>-4.2553000000000001E-2</v>
      </c>
      <c r="G18" s="117">
        <v>0.11193500000000001</v>
      </c>
      <c r="H18" s="15">
        <v>150</v>
      </c>
      <c r="I18" s="117">
        <v>-0.55261300000000002</v>
      </c>
      <c r="J18" s="117">
        <v>-0.116478</v>
      </c>
      <c r="K18" s="15">
        <v>114.23</v>
      </c>
      <c r="L18" s="117">
        <v>-0.24394399999999999</v>
      </c>
      <c r="M18" s="117">
        <v>-6.7243999999999998E-2</v>
      </c>
      <c r="N18" s="15">
        <v>16</v>
      </c>
      <c r="O18" s="33"/>
    </row>
    <row r="19" spans="1:15" ht="10.5" customHeight="1" x14ac:dyDescent="0.25">
      <c r="A19" s="33"/>
      <c r="B19" s="90" t="s">
        <v>316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369</v>
      </c>
      <c r="H19" s="15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</row>
    <row r="20" spans="1:15" ht="10.5" customHeight="1" x14ac:dyDescent="0.25">
      <c r="A20" s="33"/>
      <c r="B20" s="90" t="s">
        <v>317</v>
      </c>
      <c r="C20" s="14">
        <v>1</v>
      </c>
      <c r="D20" s="117" t="s">
        <v>325</v>
      </c>
      <c r="E20" s="14">
        <v>1890</v>
      </c>
      <c r="F20" s="117" t="s">
        <v>325</v>
      </c>
      <c r="G20" s="117" t="s">
        <v>325</v>
      </c>
      <c r="H20" s="15">
        <v>176.35</v>
      </c>
      <c r="I20" s="117" t="s">
        <v>325</v>
      </c>
      <c r="J20" s="117" t="s">
        <v>325</v>
      </c>
      <c r="K20" s="15">
        <v>100.19</v>
      </c>
      <c r="L20" s="117" t="s">
        <v>325</v>
      </c>
      <c r="M20" s="117" t="s">
        <v>325</v>
      </c>
      <c r="N20" s="15">
        <v>8.01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15" t="s">
        <v>325</v>
      </c>
      <c r="O25" s="33"/>
    </row>
    <row r="26" spans="1:15" ht="10.5" customHeight="1" x14ac:dyDescent="0.25">
      <c r="A26" s="33"/>
      <c r="B26" s="90" t="s">
        <v>318</v>
      </c>
      <c r="C26" s="14">
        <v>1</v>
      </c>
      <c r="D26" s="117" t="s">
        <v>325</v>
      </c>
      <c r="E26" s="14">
        <v>1780</v>
      </c>
      <c r="F26" s="117" t="s">
        <v>325</v>
      </c>
      <c r="G26" s="117" t="s">
        <v>325</v>
      </c>
      <c r="H26" s="15">
        <v>297.5</v>
      </c>
      <c r="I26" s="117" t="s">
        <v>325</v>
      </c>
      <c r="J26" s="117" t="s">
        <v>325</v>
      </c>
      <c r="K26" s="15">
        <v>123.78</v>
      </c>
      <c r="L26" s="117" t="s">
        <v>325</v>
      </c>
      <c r="M26" s="117" t="s">
        <v>325</v>
      </c>
      <c r="N26" s="15">
        <v>18.079999999999998</v>
      </c>
      <c r="O26" s="33"/>
    </row>
    <row r="27" spans="1:15" ht="10.5" customHeight="1" x14ac:dyDescent="0.25">
      <c r="A27" s="33"/>
      <c r="B27" s="90" t="s">
        <v>319</v>
      </c>
      <c r="C27" s="14">
        <v>0</v>
      </c>
      <c r="D27" s="117" t="s">
        <v>325</v>
      </c>
      <c r="E27" s="14" t="s">
        <v>369</v>
      </c>
      <c r="F27" s="117" t="s">
        <v>325</v>
      </c>
      <c r="G27" s="117" t="s">
        <v>325</v>
      </c>
      <c r="H27" s="15" t="s">
        <v>369</v>
      </c>
      <c r="I27" s="117" t="s">
        <v>325</v>
      </c>
      <c r="J27" s="117" t="s">
        <v>325</v>
      </c>
      <c r="K27" s="15" t="s">
        <v>369</v>
      </c>
      <c r="L27" s="117" t="s">
        <v>325</v>
      </c>
      <c r="M27" s="117" t="s">
        <v>325</v>
      </c>
      <c r="N27" s="15" t="s">
        <v>369</v>
      </c>
      <c r="O27" s="33"/>
    </row>
    <row r="28" spans="1:15" ht="10.5" customHeight="1" x14ac:dyDescent="0.25">
      <c r="A28" s="33"/>
      <c r="B28" s="90" t="s">
        <v>320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15" t="s">
        <v>325</v>
      </c>
      <c r="O28" s="33"/>
    </row>
    <row r="29" spans="1:15" ht="10.5" customHeight="1" x14ac:dyDescent="0.25">
      <c r="A29" s="33"/>
      <c r="B29" s="90" t="s">
        <v>321</v>
      </c>
      <c r="C29" s="14">
        <v>1</v>
      </c>
      <c r="D29" s="117">
        <v>-0.5</v>
      </c>
      <c r="E29" s="14">
        <v>320</v>
      </c>
      <c r="F29" s="117">
        <v>-0.40740700000000002</v>
      </c>
      <c r="G29" s="117" t="s">
        <v>325</v>
      </c>
      <c r="H29" s="15">
        <v>236.94</v>
      </c>
      <c r="I29" s="117">
        <v>0.113361</v>
      </c>
      <c r="J29" s="117" t="s">
        <v>325</v>
      </c>
      <c r="K29" s="15">
        <v>97.19</v>
      </c>
      <c r="L29" s="117">
        <v>0.18099499999999999</v>
      </c>
      <c r="M29" s="117" t="s">
        <v>325</v>
      </c>
      <c r="N29" s="15">
        <v>30.06</v>
      </c>
      <c r="O29" s="33"/>
    </row>
    <row r="30" spans="1:15" ht="10.5" customHeight="1" x14ac:dyDescent="0.25">
      <c r="A30" s="33"/>
      <c r="B30" s="90" t="s">
        <v>311</v>
      </c>
      <c r="C30" s="14">
        <v>1</v>
      </c>
      <c r="D30" s="117" t="s">
        <v>369</v>
      </c>
      <c r="E30" s="14">
        <v>600</v>
      </c>
      <c r="F30" s="117" t="s">
        <v>369</v>
      </c>
      <c r="G30" s="117">
        <v>0.875</v>
      </c>
      <c r="H30" s="15">
        <v>257.85000000000002</v>
      </c>
      <c r="I30" s="117" t="s">
        <v>369</v>
      </c>
      <c r="J30" s="117">
        <v>8.8249999999999995E-2</v>
      </c>
      <c r="K30" s="15">
        <v>135.49</v>
      </c>
      <c r="L30" s="117" t="s">
        <v>369</v>
      </c>
      <c r="M30" s="117">
        <v>0.39407300000000001</v>
      </c>
      <c r="N30" s="15" t="s">
        <v>369</v>
      </c>
      <c r="O30" s="33"/>
    </row>
    <row r="31" spans="1:15" ht="10.5" customHeight="1" x14ac:dyDescent="0.25">
      <c r="A31" s="33"/>
      <c r="B31" s="90" t="s">
        <v>324</v>
      </c>
      <c r="C31" s="14">
        <v>0</v>
      </c>
      <c r="D31" s="117" t="s">
        <v>325</v>
      </c>
      <c r="E31" s="14" t="s">
        <v>369</v>
      </c>
      <c r="F31" s="117" t="s">
        <v>325</v>
      </c>
      <c r="G31" s="117" t="s">
        <v>369</v>
      </c>
      <c r="H31" s="15" t="s">
        <v>369</v>
      </c>
      <c r="I31" s="117" t="s">
        <v>325</v>
      </c>
      <c r="J31" s="117" t="s">
        <v>369</v>
      </c>
      <c r="K31" s="15" t="s">
        <v>369</v>
      </c>
      <c r="L31" s="117" t="s">
        <v>325</v>
      </c>
      <c r="M31" s="117" t="s">
        <v>369</v>
      </c>
      <c r="N31" s="15" t="s">
        <v>325</v>
      </c>
      <c r="O31" s="33"/>
    </row>
    <row r="32" spans="1:15" ht="10.5" customHeight="1" x14ac:dyDescent="0.25">
      <c r="A32" s="33"/>
      <c r="B32" s="90" t="s">
        <v>312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15" t="s">
        <v>325</v>
      </c>
      <c r="O32" s="33"/>
    </row>
    <row r="33" spans="1:15" ht="10.5" customHeight="1" x14ac:dyDescent="0.25">
      <c r="A33" s="33"/>
      <c r="B33" s="90" t="s">
        <v>313</v>
      </c>
      <c r="C33" s="14">
        <v>0</v>
      </c>
      <c r="D33" s="117" t="s">
        <v>325</v>
      </c>
      <c r="E33" s="14" t="s">
        <v>325</v>
      </c>
      <c r="F33" s="117" t="s">
        <v>325</v>
      </c>
      <c r="G33" s="117" t="s">
        <v>325</v>
      </c>
      <c r="H33" s="15" t="s">
        <v>325</v>
      </c>
      <c r="I33" s="117" t="s">
        <v>325</v>
      </c>
      <c r="J33" s="117" t="s">
        <v>325</v>
      </c>
      <c r="K33" s="15" t="s">
        <v>325</v>
      </c>
      <c r="L33" s="117" t="s">
        <v>325</v>
      </c>
      <c r="M33" s="117" t="s">
        <v>325</v>
      </c>
      <c r="N33" s="15" t="s">
        <v>325</v>
      </c>
      <c r="O33" s="33"/>
    </row>
    <row r="34" spans="1:15" ht="10.5" customHeight="1" x14ac:dyDescent="0.25">
      <c r="A34" s="33"/>
      <c r="B34" s="90" t="s">
        <v>314</v>
      </c>
      <c r="C34" s="14">
        <v>0</v>
      </c>
      <c r="D34" s="117" t="s">
        <v>325</v>
      </c>
      <c r="E34" s="14" t="s">
        <v>325</v>
      </c>
      <c r="F34" s="117" t="s">
        <v>325</v>
      </c>
      <c r="G34" s="117" t="s">
        <v>325</v>
      </c>
      <c r="H34" s="15" t="s">
        <v>325</v>
      </c>
      <c r="I34" s="117" t="s">
        <v>325</v>
      </c>
      <c r="J34" s="117" t="s">
        <v>325</v>
      </c>
      <c r="K34" s="15" t="s">
        <v>325</v>
      </c>
      <c r="L34" s="117" t="s">
        <v>325</v>
      </c>
      <c r="M34" s="117" t="s">
        <v>325</v>
      </c>
      <c r="N34" s="15" t="s">
        <v>325</v>
      </c>
      <c r="O34" s="33"/>
    </row>
    <row r="35" spans="1:15" ht="10.5" customHeight="1" x14ac:dyDescent="0.25">
      <c r="A35" s="33"/>
      <c r="B35" s="90" t="s">
        <v>315</v>
      </c>
      <c r="C35" s="14">
        <v>1</v>
      </c>
      <c r="D35" s="117" t="s">
        <v>325</v>
      </c>
      <c r="E35" s="14">
        <v>450</v>
      </c>
      <c r="F35" s="117" t="s">
        <v>325</v>
      </c>
      <c r="G35" s="117" t="s">
        <v>325</v>
      </c>
      <c r="H35" s="15">
        <v>206.56</v>
      </c>
      <c r="I35" s="117" t="s">
        <v>325</v>
      </c>
      <c r="J35" s="117" t="s">
        <v>325</v>
      </c>
      <c r="K35" s="15">
        <v>117.57</v>
      </c>
      <c r="L35" s="117" t="s">
        <v>325</v>
      </c>
      <c r="M35" s="117" t="s">
        <v>325</v>
      </c>
      <c r="N35" s="15">
        <v>41.06</v>
      </c>
      <c r="O35" s="33"/>
    </row>
    <row r="36" spans="1:15" ht="10.5" customHeight="1" x14ac:dyDescent="0.25">
      <c r="A36" s="33"/>
      <c r="B36" s="90" t="s">
        <v>316</v>
      </c>
      <c r="C36" s="14">
        <v>0</v>
      </c>
      <c r="D36" s="117" t="s">
        <v>325</v>
      </c>
      <c r="E36" s="14" t="s">
        <v>369</v>
      </c>
      <c r="F36" s="117" t="s">
        <v>325</v>
      </c>
      <c r="G36" s="117" t="s">
        <v>325</v>
      </c>
      <c r="H36" s="15" t="s">
        <v>369</v>
      </c>
      <c r="I36" s="117" t="s">
        <v>325</v>
      </c>
      <c r="J36" s="117" t="s">
        <v>325</v>
      </c>
      <c r="K36" s="15" t="s">
        <v>369</v>
      </c>
      <c r="L36" s="117" t="s">
        <v>325</v>
      </c>
      <c r="M36" s="117" t="s">
        <v>325</v>
      </c>
      <c r="N36" s="15" t="s">
        <v>369</v>
      </c>
      <c r="O36" s="33"/>
    </row>
    <row r="37" spans="1:15" ht="10.5" customHeight="1" x14ac:dyDescent="0.25">
      <c r="A37" s="33"/>
      <c r="B37" s="90" t="s">
        <v>317</v>
      </c>
      <c r="C37" s="14">
        <v>1</v>
      </c>
      <c r="D37" s="117" t="s">
        <v>325</v>
      </c>
      <c r="E37" s="14">
        <v>280</v>
      </c>
      <c r="F37" s="117" t="s">
        <v>325</v>
      </c>
      <c r="G37" s="117" t="s">
        <v>325</v>
      </c>
      <c r="H37" s="15">
        <v>211.57</v>
      </c>
      <c r="I37" s="117" t="s">
        <v>325</v>
      </c>
      <c r="J37" s="117" t="s">
        <v>325</v>
      </c>
      <c r="K37" s="15">
        <v>107.02</v>
      </c>
      <c r="L37" s="117" t="s">
        <v>325</v>
      </c>
      <c r="M37" s="117" t="s">
        <v>325</v>
      </c>
      <c r="N37" s="15">
        <v>39.03</v>
      </c>
      <c r="O37" s="33"/>
    </row>
    <row r="38" spans="1:15" ht="10.5" customHeight="1" x14ac:dyDescent="0.25">
      <c r="A38" s="33"/>
      <c r="B38" s="33" t="s">
        <v>206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24</v>
      </c>
      <c r="D42" s="117">
        <v>4.3478000000000003E-2</v>
      </c>
      <c r="E42" s="14">
        <v>1700</v>
      </c>
      <c r="F42" s="117">
        <v>-8.4961999999999996E-2</v>
      </c>
      <c r="G42" s="117">
        <v>-4.7166E-2</v>
      </c>
      <c r="H42" s="15">
        <v>199.51333299999999</v>
      </c>
      <c r="I42" s="117">
        <v>1.4249E-2</v>
      </c>
      <c r="J42" s="117">
        <v>3.6604999999999999E-2</v>
      </c>
      <c r="K42" s="15">
        <v>119.235</v>
      </c>
      <c r="L42" s="117">
        <v>2.4704E-2</v>
      </c>
      <c r="M42" s="117">
        <v>3.4931999999999998E-2</v>
      </c>
      <c r="N42" s="15">
        <v>27.07</v>
      </c>
      <c r="O42" s="33"/>
    </row>
    <row r="43" spans="1:15" ht="10.5" customHeight="1" x14ac:dyDescent="0.25">
      <c r="A43" s="33"/>
      <c r="B43" s="90" t="s">
        <v>318</v>
      </c>
      <c r="C43" s="14">
        <v>19</v>
      </c>
      <c r="D43" s="117">
        <v>5.5556000000000001E-2</v>
      </c>
      <c r="E43" s="14">
        <v>1982</v>
      </c>
      <c r="F43" s="117">
        <v>0.204404</v>
      </c>
      <c r="G43" s="117">
        <v>0.16592000000000001</v>
      </c>
      <c r="H43" s="15">
        <v>219.60947400000001</v>
      </c>
      <c r="I43" s="117">
        <v>0.23654800000000001</v>
      </c>
      <c r="J43" s="117">
        <v>0.100726</v>
      </c>
      <c r="K43" s="15">
        <v>123.901053</v>
      </c>
      <c r="L43" s="117">
        <v>0.117775</v>
      </c>
      <c r="M43" s="117">
        <v>3.9133000000000001E-2</v>
      </c>
      <c r="N43" s="15">
        <v>29.1</v>
      </c>
      <c r="O43" s="33"/>
    </row>
    <row r="44" spans="1:15" ht="10.5" customHeight="1" x14ac:dyDescent="0.25">
      <c r="A44" s="33"/>
      <c r="B44" s="90" t="s">
        <v>319</v>
      </c>
      <c r="C44" s="14">
        <v>9</v>
      </c>
      <c r="D44" s="117">
        <v>-0.4375</v>
      </c>
      <c r="E44" s="14">
        <v>1822</v>
      </c>
      <c r="F44" s="117">
        <v>8.1449999999999995E-3</v>
      </c>
      <c r="G44" s="117">
        <v>-8.0419000000000004E-2</v>
      </c>
      <c r="H44" s="15">
        <v>235.832222</v>
      </c>
      <c r="I44" s="117">
        <v>0.29808600000000002</v>
      </c>
      <c r="J44" s="117">
        <v>7.3871000000000006E-2</v>
      </c>
      <c r="K44" s="15">
        <v>127.736667</v>
      </c>
      <c r="L44" s="117">
        <v>0.12991900000000001</v>
      </c>
      <c r="M44" s="117">
        <v>3.0956999999999998E-2</v>
      </c>
      <c r="N44" s="15">
        <v>29.11</v>
      </c>
      <c r="O44" s="33"/>
    </row>
    <row r="45" spans="1:15" ht="10.5" customHeight="1" x14ac:dyDescent="0.25">
      <c r="A45" s="33"/>
      <c r="B45" s="90" t="s">
        <v>320</v>
      </c>
      <c r="C45" s="14">
        <v>14</v>
      </c>
      <c r="D45" s="117">
        <v>-0.125</v>
      </c>
      <c r="E45" s="14">
        <v>2080</v>
      </c>
      <c r="F45" s="117">
        <v>-8.8232000000000005E-2</v>
      </c>
      <c r="G45" s="117">
        <v>0.14138500000000001</v>
      </c>
      <c r="H45" s="15">
        <v>202.76071400000001</v>
      </c>
      <c r="I45" s="117">
        <v>8.2799999999999992E-3</v>
      </c>
      <c r="J45" s="117">
        <v>-0.140233</v>
      </c>
      <c r="K45" s="15">
        <v>118.58499999999999</v>
      </c>
      <c r="L45" s="117">
        <v>-1.7909000000000001E-2</v>
      </c>
      <c r="M45" s="117">
        <v>-7.1645E-2</v>
      </c>
      <c r="N45" s="15">
        <v>32.020000000000003</v>
      </c>
      <c r="O45" s="33"/>
    </row>
    <row r="46" spans="1:15" ht="10.5" customHeight="1" x14ac:dyDescent="0.25">
      <c r="A46" s="33"/>
      <c r="B46" s="90" t="s">
        <v>321</v>
      </c>
      <c r="C46" s="14">
        <v>29</v>
      </c>
      <c r="D46" s="117">
        <v>0.52631600000000001</v>
      </c>
      <c r="E46" s="14">
        <v>1962</v>
      </c>
      <c r="F46" s="117">
        <v>8.9719999999999994E-2</v>
      </c>
      <c r="G46" s="117">
        <v>-5.6633000000000003E-2</v>
      </c>
      <c r="H46" s="15">
        <v>193.057241</v>
      </c>
      <c r="I46" s="117">
        <v>7.0892999999999998E-2</v>
      </c>
      <c r="J46" s="117">
        <v>-4.7856999999999997E-2</v>
      </c>
      <c r="K46" s="15">
        <v>114.811724</v>
      </c>
      <c r="L46" s="117">
        <v>7.4549999999999998E-3</v>
      </c>
      <c r="M46" s="117">
        <v>-3.1819E-2</v>
      </c>
      <c r="N46" s="15">
        <v>25.05</v>
      </c>
      <c r="O46" s="33"/>
    </row>
    <row r="47" spans="1:15" ht="10.5" customHeight="1" x14ac:dyDescent="0.25">
      <c r="A47" s="33"/>
      <c r="B47" s="90" t="s">
        <v>311</v>
      </c>
      <c r="C47" s="14">
        <v>8</v>
      </c>
      <c r="D47" s="117">
        <v>-0.68</v>
      </c>
      <c r="E47" s="14">
        <v>2065</v>
      </c>
      <c r="F47" s="117">
        <v>0.19198799999999999</v>
      </c>
      <c r="G47" s="117">
        <v>5.246E-2</v>
      </c>
      <c r="H47" s="15">
        <v>194.4075</v>
      </c>
      <c r="I47" s="117">
        <v>-6.9397E-2</v>
      </c>
      <c r="J47" s="117">
        <v>6.9940000000000002E-3</v>
      </c>
      <c r="K47" s="15">
        <v>109.90625</v>
      </c>
      <c r="L47" s="117">
        <v>-6.4137E-2</v>
      </c>
      <c r="M47" s="117">
        <v>-4.2726E-2</v>
      </c>
      <c r="N47" s="15">
        <v>28.11</v>
      </c>
      <c r="O47" s="33"/>
    </row>
    <row r="48" spans="1:15" ht="10.5" customHeight="1" x14ac:dyDescent="0.25">
      <c r="A48" s="33"/>
      <c r="B48" s="90" t="s">
        <v>324</v>
      </c>
      <c r="C48" s="14">
        <v>11</v>
      </c>
      <c r="D48" s="117">
        <v>-8.3333000000000004E-2</v>
      </c>
      <c r="E48" s="14">
        <v>2292</v>
      </c>
      <c r="F48" s="117">
        <v>9.1731999999999994E-2</v>
      </c>
      <c r="G48" s="117">
        <v>0.10983900000000001</v>
      </c>
      <c r="H48" s="15">
        <v>200.74909099999999</v>
      </c>
      <c r="I48" s="117">
        <v>0.118135</v>
      </c>
      <c r="J48" s="117">
        <v>3.2620000000000003E-2</v>
      </c>
      <c r="K48" s="15">
        <v>119.05</v>
      </c>
      <c r="L48" s="117">
        <v>3.1689000000000002E-2</v>
      </c>
      <c r="M48" s="117">
        <v>8.3196000000000006E-2</v>
      </c>
      <c r="N48" s="15">
        <v>24.04</v>
      </c>
      <c r="O48" s="33"/>
    </row>
    <row r="49" spans="1:15" ht="10.5" customHeight="1" x14ac:dyDescent="0.25">
      <c r="A49" s="33"/>
      <c r="B49" s="90" t="s">
        <v>312</v>
      </c>
      <c r="C49" s="14">
        <v>22</v>
      </c>
      <c r="D49" s="117">
        <v>0.375</v>
      </c>
      <c r="E49" s="14">
        <v>2180</v>
      </c>
      <c r="F49" s="117">
        <v>0.34864499999999998</v>
      </c>
      <c r="G49" s="117">
        <v>-4.879E-2</v>
      </c>
      <c r="H49" s="15">
        <v>206.05</v>
      </c>
      <c r="I49" s="117">
        <v>0.11455600000000001</v>
      </c>
      <c r="J49" s="117">
        <v>2.6405999999999999E-2</v>
      </c>
      <c r="K49" s="15">
        <v>122.265</v>
      </c>
      <c r="L49" s="117">
        <v>2.398E-3</v>
      </c>
      <c r="M49" s="117">
        <v>2.7005000000000001E-2</v>
      </c>
      <c r="N49" s="15">
        <v>23.04</v>
      </c>
      <c r="O49" s="33"/>
    </row>
    <row r="50" spans="1:15" ht="10.5" customHeight="1" x14ac:dyDescent="0.25">
      <c r="A50" s="33"/>
      <c r="B50" s="90" t="s">
        <v>313</v>
      </c>
      <c r="C50" s="14">
        <v>17</v>
      </c>
      <c r="D50" s="117">
        <v>-5.5556000000000001E-2</v>
      </c>
      <c r="E50" s="14">
        <v>1475</v>
      </c>
      <c r="F50" s="117">
        <v>-0.26005099999999998</v>
      </c>
      <c r="G50" s="117">
        <v>-0.32325999999999999</v>
      </c>
      <c r="H50" s="15">
        <v>165.86882399999999</v>
      </c>
      <c r="I50" s="117">
        <v>-0.130715</v>
      </c>
      <c r="J50" s="117">
        <v>-0.19500700000000001</v>
      </c>
      <c r="K50" s="15">
        <v>103.961765</v>
      </c>
      <c r="L50" s="117">
        <v>-1.8251E-2</v>
      </c>
      <c r="M50" s="117">
        <v>-0.149701</v>
      </c>
      <c r="N50" s="15">
        <v>32.1</v>
      </c>
      <c r="O50" s="33"/>
    </row>
    <row r="51" spans="1:15" ht="10.5" customHeight="1" x14ac:dyDescent="0.25">
      <c r="A51" s="33"/>
      <c r="B51" s="90" t="s">
        <v>314</v>
      </c>
      <c r="C51" s="14">
        <v>19</v>
      </c>
      <c r="D51" s="117">
        <v>0.72727299999999995</v>
      </c>
      <c r="E51" s="14">
        <v>1869</v>
      </c>
      <c r="F51" s="117">
        <v>4.1606999999999998E-2</v>
      </c>
      <c r="G51" s="117">
        <v>0.267009</v>
      </c>
      <c r="H51" s="15">
        <v>218.224211</v>
      </c>
      <c r="I51" s="117">
        <v>2.1045000000000001E-2</v>
      </c>
      <c r="J51" s="117">
        <v>0.31564300000000001</v>
      </c>
      <c r="K51" s="15">
        <v>114.79526300000001</v>
      </c>
      <c r="L51" s="117">
        <v>-0.17468</v>
      </c>
      <c r="M51" s="117">
        <v>0.10420699999999999</v>
      </c>
      <c r="N51" s="15">
        <v>28.09</v>
      </c>
      <c r="O51" s="33"/>
    </row>
    <row r="52" spans="1:15" ht="10.5" customHeight="1" x14ac:dyDescent="0.25">
      <c r="A52" s="33"/>
      <c r="B52" s="90" t="s">
        <v>315</v>
      </c>
      <c r="C52" s="14">
        <v>15</v>
      </c>
      <c r="D52" s="117">
        <v>-0.28571400000000002</v>
      </c>
      <c r="E52" s="14">
        <v>1821</v>
      </c>
      <c r="F52" s="117">
        <v>-5.3497000000000003E-2</v>
      </c>
      <c r="G52" s="117">
        <v>-2.597E-2</v>
      </c>
      <c r="H52" s="15">
        <v>175.11</v>
      </c>
      <c r="I52" s="117">
        <v>-6.7747000000000002E-2</v>
      </c>
      <c r="J52" s="117">
        <v>-0.19756799999999999</v>
      </c>
      <c r="K52" s="15">
        <v>106.392667</v>
      </c>
      <c r="L52" s="117">
        <v>-3.3020000000000001E-2</v>
      </c>
      <c r="M52" s="117">
        <v>-7.3195999999999997E-2</v>
      </c>
      <c r="N52" s="15">
        <v>27.03</v>
      </c>
      <c r="O52" s="33"/>
    </row>
    <row r="53" spans="1:15" ht="10.5" customHeight="1" x14ac:dyDescent="0.25">
      <c r="A53" s="33"/>
      <c r="B53" s="90" t="s">
        <v>316</v>
      </c>
      <c r="C53" s="14">
        <v>14</v>
      </c>
      <c r="D53" s="117">
        <v>-0.33333299999999999</v>
      </c>
      <c r="E53" s="14">
        <v>2806</v>
      </c>
      <c r="F53" s="117">
        <v>0.57296199999999997</v>
      </c>
      <c r="G53" s="117">
        <v>0.54103699999999999</v>
      </c>
      <c r="H53" s="15">
        <v>197.52785700000001</v>
      </c>
      <c r="I53" s="117">
        <v>2.6289E-2</v>
      </c>
      <c r="J53" s="117">
        <v>0.128022</v>
      </c>
      <c r="K53" s="15">
        <v>121.271429</v>
      </c>
      <c r="L53" s="117">
        <v>5.2608000000000002E-2</v>
      </c>
      <c r="M53" s="117">
        <v>0.139848</v>
      </c>
      <c r="N53" s="15">
        <v>18.059999999999999</v>
      </c>
      <c r="O53" s="33"/>
    </row>
    <row r="54" spans="1:15" ht="10.5" customHeight="1" x14ac:dyDescent="0.25">
      <c r="A54" s="33"/>
      <c r="B54" s="90" t="s">
        <v>317</v>
      </c>
      <c r="C54" s="14">
        <v>25</v>
      </c>
      <c r="D54" s="117">
        <v>4.1667000000000003E-2</v>
      </c>
      <c r="E54" s="14">
        <v>1779</v>
      </c>
      <c r="F54" s="117">
        <v>4.6491999999999999E-2</v>
      </c>
      <c r="G54" s="117">
        <v>-0.36607899999999999</v>
      </c>
      <c r="H54" s="15">
        <v>176.2372</v>
      </c>
      <c r="I54" s="117">
        <v>-0.116665</v>
      </c>
      <c r="J54" s="117">
        <v>-0.10778600000000001</v>
      </c>
      <c r="K54" s="15">
        <v>104.7548</v>
      </c>
      <c r="L54" s="117">
        <v>-0.121443</v>
      </c>
      <c r="M54" s="117">
        <v>-0.13619600000000001</v>
      </c>
      <c r="N54" s="15">
        <v>26.06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13</v>
      </c>
      <c r="D59" s="117">
        <v>0.3</v>
      </c>
      <c r="E59" s="14">
        <v>1713</v>
      </c>
      <c r="F59" s="117">
        <v>-0.218913</v>
      </c>
      <c r="G59" s="117">
        <v>-0.11321000000000001</v>
      </c>
      <c r="H59" s="15">
        <v>198.710769</v>
      </c>
      <c r="I59" s="117">
        <v>0.120072</v>
      </c>
      <c r="J59" s="117">
        <v>0.22337299999999999</v>
      </c>
      <c r="K59" s="15">
        <v>109.33</v>
      </c>
      <c r="L59" s="117">
        <v>1.1715E-2</v>
      </c>
      <c r="M59" s="117">
        <v>1.7099E-2</v>
      </c>
      <c r="N59" s="15">
        <v>32.08</v>
      </c>
      <c r="O59" s="33"/>
    </row>
    <row r="60" spans="1:15" ht="10.5" customHeight="1" x14ac:dyDescent="0.25">
      <c r="A60" s="33"/>
      <c r="B60" s="90" t="s">
        <v>318</v>
      </c>
      <c r="C60" s="14">
        <v>7</v>
      </c>
      <c r="D60" s="117">
        <v>0</v>
      </c>
      <c r="E60" s="14">
        <v>1591</v>
      </c>
      <c r="F60" s="117">
        <v>-0.29224899999999998</v>
      </c>
      <c r="G60" s="117">
        <v>-7.0928000000000005E-2</v>
      </c>
      <c r="H60" s="15">
        <v>209.74428599999999</v>
      </c>
      <c r="I60" s="117">
        <v>-5.5577000000000001E-2</v>
      </c>
      <c r="J60" s="117">
        <v>5.5525999999999999E-2</v>
      </c>
      <c r="K60" s="15">
        <v>112.772857</v>
      </c>
      <c r="L60" s="117">
        <v>-7.3015999999999998E-2</v>
      </c>
      <c r="M60" s="117">
        <v>3.1490999999999998E-2</v>
      </c>
      <c r="N60" s="15">
        <v>28.11</v>
      </c>
      <c r="O60" s="33"/>
    </row>
    <row r="61" spans="1:15" ht="10.5" customHeight="1" x14ac:dyDescent="0.25">
      <c r="A61" s="33"/>
      <c r="B61" s="90" t="s">
        <v>319</v>
      </c>
      <c r="C61" s="14">
        <v>3</v>
      </c>
      <c r="D61" s="117">
        <v>-0.25</v>
      </c>
      <c r="E61" s="14">
        <v>1727</v>
      </c>
      <c r="F61" s="117">
        <v>-0.14521500000000001</v>
      </c>
      <c r="G61" s="117">
        <v>8.4978999999999999E-2</v>
      </c>
      <c r="H61" s="15">
        <v>215.276667</v>
      </c>
      <c r="I61" s="117">
        <v>-8.4440000000000001E-3</v>
      </c>
      <c r="J61" s="117">
        <v>2.6377000000000001E-2</v>
      </c>
      <c r="K61" s="15">
        <v>131.216667</v>
      </c>
      <c r="L61" s="117">
        <v>7.6782000000000003E-2</v>
      </c>
      <c r="M61" s="117">
        <v>0.163548</v>
      </c>
      <c r="N61" s="15">
        <v>30.05</v>
      </c>
      <c r="O61" s="33"/>
    </row>
    <row r="62" spans="1:15" ht="10.5" customHeight="1" x14ac:dyDescent="0.25">
      <c r="A62" s="33"/>
      <c r="B62" s="90" t="s">
        <v>320</v>
      </c>
      <c r="C62" s="14">
        <v>14</v>
      </c>
      <c r="D62" s="117">
        <v>0.16666700000000001</v>
      </c>
      <c r="E62" s="14">
        <v>2046</v>
      </c>
      <c r="F62" s="117">
        <v>-1.6483999999999999E-2</v>
      </c>
      <c r="G62" s="117">
        <v>0.184777</v>
      </c>
      <c r="H62" s="15">
        <v>161.32499999999999</v>
      </c>
      <c r="I62" s="117">
        <v>-1.6666E-2</v>
      </c>
      <c r="J62" s="117">
        <v>-0.25061499999999998</v>
      </c>
      <c r="K62" s="15">
        <v>111.295714</v>
      </c>
      <c r="L62" s="117">
        <v>5.9152000000000003E-2</v>
      </c>
      <c r="M62" s="117">
        <v>-0.15181700000000001</v>
      </c>
      <c r="N62" s="15">
        <v>21.06</v>
      </c>
      <c r="O62" s="33"/>
    </row>
    <row r="63" spans="1:15" ht="10.5" customHeight="1" x14ac:dyDescent="0.25">
      <c r="A63" s="33"/>
      <c r="B63" s="90" t="s">
        <v>321</v>
      </c>
      <c r="C63" s="14">
        <v>15</v>
      </c>
      <c r="D63" s="117">
        <v>0.875</v>
      </c>
      <c r="E63" s="14">
        <v>2425</v>
      </c>
      <c r="F63" s="117">
        <v>-3.7310999999999997E-2</v>
      </c>
      <c r="G63" s="117">
        <v>0.18517700000000001</v>
      </c>
      <c r="H63" s="15">
        <v>227.042</v>
      </c>
      <c r="I63" s="117">
        <v>0.25809399999999999</v>
      </c>
      <c r="J63" s="117">
        <v>0.407358</v>
      </c>
      <c r="K63" s="15">
        <v>132.63333299999999</v>
      </c>
      <c r="L63" s="117">
        <v>0.149697</v>
      </c>
      <c r="M63" s="117">
        <v>0.19172</v>
      </c>
      <c r="N63" s="15">
        <v>28.03</v>
      </c>
      <c r="O63" s="33"/>
    </row>
    <row r="64" spans="1:15" ht="10.5" customHeight="1" x14ac:dyDescent="0.25">
      <c r="A64" s="33"/>
      <c r="B64" s="90" t="s">
        <v>311</v>
      </c>
      <c r="C64" s="14">
        <v>14</v>
      </c>
      <c r="D64" s="117">
        <v>-0.39130399999999999</v>
      </c>
      <c r="E64" s="14">
        <v>2236</v>
      </c>
      <c r="F64" s="117">
        <v>0.10989500000000001</v>
      </c>
      <c r="G64" s="117">
        <v>-7.7879000000000004E-2</v>
      </c>
      <c r="H64" s="15">
        <v>181.79</v>
      </c>
      <c r="I64" s="117">
        <v>-2.768E-2</v>
      </c>
      <c r="J64" s="117">
        <v>-0.19931099999999999</v>
      </c>
      <c r="K64" s="15">
        <v>118.84</v>
      </c>
      <c r="L64" s="117">
        <v>5.2665999999999998E-2</v>
      </c>
      <c r="M64" s="117">
        <v>-0.10399600000000001</v>
      </c>
      <c r="N64" s="15">
        <v>24.02</v>
      </c>
      <c r="O64" s="33"/>
    </row>
    <row r="65" spans="1:15" ht="10.5" customHeight="1" x14ac:dyDescent="0.25">
      <c r="A65" s="33"/>
      <c r="B65" s="90" t="s">
        <v>324</v>
      </c>
      <c r="C65" s="14">
        <v>6</v>
      </c>
      <c r="D65" s="117">
        <v>0</v>
      </c>
      <c r="E65" s="14">
        <v>2260</v>
      </c>
      <c r="F65" s="117">
        <v>-0.114883</v>
      </c>
      <c r="G65" s="117">
        <v>1.0862999999999999E-2</v>
      </c>
      <c r="H65" s="15">
        <v>187.76499999999999</v>
      </c>
      <c r="I65" s="117">
        <v>3.5611999999999998E-2</v>
      </c>
      <c r="J65" s="117">
        <v>3.2868000000000001E-2</v>
      </c>
      <c r="K65" s="15">
        <v>106.456667</v>
      </c>
      <c r="L65" s="117">
        <v>0.103521</v>
      </c>
      <c r="M65" s="117">
        <v>-0.104202</v>
      </c>
      <c r="N65" s="15">
        <v>26.06</v>
      </c>
      <c r="O65" s="33"/>
    </row>
    <row r="66" spans="1:15" ht="10.5" customHeight="1" x14ac:dyDescent="0.25">
      <c r="A66" s="33"/>
      <c r="B66" s="90" t="s">
        <v>312</v>
      </c>
      <c r="C66" s="14">
        <v>8</v>
      </c>
      <c r="D66" s="117">
        <v>-0.2</v>
      </c>
      <c r="E66" s="14">
        <v>1655</v>
      </c>
      <c r="F66" s="117">
        <v>-0.144036</v>
      </c>
      <c r="G66" s="117">
        <v>-0.26780999999999999</v>
      </c>
      <c r="H66" s="15">
        <v>154.14125000000001</v>
      </c>
      <c r="I66" s="117">
        <v>-0.12598999999999999</v>
      </c>
      <c r="J66" s="117">
        <v>-0.17907400000000001</v>
      </c>
      <c r="K66" s="15">
        <v>95.481250000000003</v>
      </c>
      <c r="L66" s="117">
        <v>-0.16447500000000001</v>
      </c>
      <c r="M66" s="117">
        <v>-0.103098</v>
      </c>
      <c r="N66" s="15">
        <v>30.08</v>
      </c>
      <c r="O66" s="33"/>
    </row>
    <row r="67" spans="1:15" ht="10.5" customHeight="1" x14ac:dyDescent="0.25">
      <c r="A67" s="33"/>
      <c r="B67" s="90" t="s">
        <v>313</v>
      </c>
      <c r="C67" s="14">
        <v>11</v>
      </c>
      <c r="D67" s="117">
        <v>-8.3333000000000004E-2</v>
      </c>
      <c r="E67" s="14">
        <v>1736</v>
      </c>
      <c r="F67" s="117">
        <v>-4.7747999999999999E-2</v>
      </c>
      <c r="G67" s="117">
        <v>4.9265999999999997E-2</v>
      </c>
      <c r="H67" s="15">
        <v>187.52545499999999</v>
      </c>
      <c r="I67" s="117">
        <v>2.3373000000000001E-2</v>
      </c>
      <c r="J67" s="117">
        <v>0.216582</v>
      </c>
      <c r="K67" s="15">
        <v>108.73</v>
      </c>
      <c r="L67" s="117">
        <v>-8.7541999999999995E-2</v>
      </c>
      <c r="M67" s="117">
        <v>0.13875799999999999</v>
      </c>
      <c r="N67" s="15">
        <v>28.05</v>
      </c>
      <c r="O67" s="33"/>
    </row>
    <row r="68" spans="1:15" ht="10.5" customHeight="1" x14ac:dyDescent="0.25">
      <c r="A68" s="33"/>
      <c r="B68" s="90" t="s">
        <v>314</v>
      </c>
      <c r="C68" s="14">
        <v>9</v>
      </c>
      <c r="D68" s="117">
        <v>0.28571400000000002</v>
      </c>
      <c r="E68" s="14">
        <v>2239</v>
      </c>
      <c r="F68" s="117">
        <v>0.65668300000000002</v>
      </c>
      <c r="G68" s="117">
        <v>0.28948000000000002</v>
      </c>
      <c r="H68" s="15">
        <v>190.51777799999999</v>
      </c>
      <c r="I68" s="117">
        <v>6.9638000000000005E-2</v>
      </c>
      <c r="J68" s="117">
        <v>1.5956999999999999E-2</v>
      </c>
      <c r="K68" s="15">
        <v>113.87222199999999</v>
      </c>
      <c r="L68" s="117">
        <v>-1.6975000000000001E-2</v>
      </c>
      <c r="M68" s="117">
        <v>4.7293000000000002E-2</v>
      </c>
      <c r="N68" s="15">
        <v>26.07</v>
      </c>
      <c r="O68" s="33"/>
    </row>
    <row r="69" spans="1:15" ht="10.5" customHeight="1" x14ac:dyDescent="0.25">
      <c r="A69" s="33"/>
      <c r="B69" s="90" t="s">
        <v>315</v>
      </c>
      <c r="C69" s="14">
        <v>13</v>
      </c>
      <c r="D69" s="117">
        <v>0.44444400000000001</v>
      </c>
      <c r="E69" s="14">
        <v>1544</v>
      </c>
      <c r="F69" s="117">
        <v>-0.30838100000000002</v>
      </c>
      <c r="G69" s="117">
        <v>-0.310166</v>
      </c>
      <c r="H69" s="15">
        <v>178.062308</v>
      </c>
      <c r="I69" s="117">
        <v>-0.12926499999999999</v>
      </c>
      <c r="J69" s="117">
        <v>-6.5377000000000005E-2</v>
      </c>
      <c r="K69" s="15">
        <v>110.073077</v>
      </c>
      <c r="L69" s="117">
        <v>-5.1948000000000001E-2</v>
      </c>
      <c r="M69" s="117">
        <v>-3.3362999999999997E-2</v>
      </c>
      <c r="N69" s="15">
        <v>31.04</v>
      </c>
      <c r="O69" s="33"/>
    </row>
    <row r="70" spans="1:15" ht="10.5" customHeight="1" x14ac:dyDescent="0.25">
      <c r="A70" s="33"/>
      <c r="B70" s="90" t="s">
        <v>316</v>
      </c>
      <c r="C70" s="14">
        <v>9</v>
      </c>
      <c r="D70" s="117">
        <v>-0.4</v>
      </c>
      <c r="E70" s="14">
        <v>1864</v>
      </c>
      <c r="F70" s="117">
        <v>-3.4766999999999999E-2</v>
      </c>
      <c r="G70" s="117">
        <v>0.207181</v>
      </c>
      <c r="H70" s="15">
        <v>190.08666700000001</v>
      </c>
      <c r="I70" s="117">
        <v>0.17027800000000001</v>
      </c>
      <c r="J70" s="117">
        <v>6.7529000000000006E-2</v>
      </c>
      <c r="K70" s="15">
        <v>109.961111</v>
      </c>
      <c r="L70" s="117">
        <v>2.2970000000000001E-2</v>
      </c>
      <c r="M70" s="117">
        <v>-1.0169999999999999E-3</v>
      </c>
      <c r="N70" s="15">
        <v>23.04</v>
      </c>
      <c r="O70" s="33"/>
    </row>
    <row r="71" spans="1:15" ht="10.5" customHeight="1" x14ac:dyDescent="0.25">
      <c r="A71" s="33"/>
      <c r="B71" s="90" t="s">
        <v>317</v>
      </c>
      <c r="C71" s="14">
        <v>15</v>
      </c>
      <c r="D71" s="117">
        <v>0.15384600000000001</v>
      </c>
      <c r="E71" s="14">
        <v>2358</v>
      </c>
      <c r="F71" s="117">
        <v>0.37655499999999997</v>
      </c>
      <c r="G71" s="117">
        <v>0.26468399999999997</v>
      </c>
      <c r="H71" s="15">
        <v>202.473333</v>
      </c>
      <c r="I71" s="117">
        <v>1.8935E-2</v>
      </c>
      <c r="J71" s="117">
        <v>6.5162999999999999E-2</v>
      </c>
      <c r="K71" s="15">
        <v>116.478667</v>
      </c>
      <c r="L71" s="117">
        <v>6.5386E-2</v>
      </c>
      <c r="M71" s="117">
        <v>5.9270999999999997E-2</v>
      </c>
      <c r="N71" s="15">
        <v>27.03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7</v>
      </c>
      <c r="D76" s="117">
        <v>1.3333330000000001</v>
      </c>
      <c r="E76" s="14">
        <v>1170</v>
      </c>
      <c r="F76" s="117">
        <v>0.107256</v>
      </c>
      <c r="G76" s="117">
        <v>0.365759</v>
      </c>
      <c r="H76" s="15">
        <v>133.41571400000001</v>
      </c>
      <c r="I76" s="117">
        <v>-5.8285999999999998E-2</v>
      </c>
      <c r="J76" s="117">
        <v>3.3322999999999998E-2</v>
      </c>
      <c r="K76" s="15">
        <v>104.405714</v>
      </c>
      <c r="L76" s="117">
        <v>0.111724</v>
      </c>
      <c r="M76" s="117">
        <v>0.107048</v>
      </c>
      <c r="N76" s="15">
        <v>29.04</v>
      </c>
      <c r="O76" s="33"/>
    </row>
    <row r="77" spans="1:15" ht="10.5" customHeight="1" x14ac:dyDescent="0.25">
      <c r="A77" s="33"/>
      <c r="B77" s="90" t="s">
        <v>318</v>
      </c>
      <c r="C77" s="14">
        <v>6</v>
      </c>
      <c r="D77" s="117">
        <v>2</v>
      </c>
      <c r="E77" s="14">
        <v>1292</v>
      </c>
      <c r="F77" s="117">
        <v>0.359649</v>
      </c>
      <c r="G77" s="117">
        <v>0.103989</v>
      </c>
      <c r="H77" s="15">
        <v>173.39333300000001</v>
      </c>
      <c r="I77" s="117">
        <v>0.35326099999999999</v>
      </c>
      <c r="J77" s="117">
        <v>0.299647</v>
      </c>
      <c r="K77" s="15">
        <v>115.393333</v>
      </c>
      <c r="L77" s="117">
        <v>0.15850900000000001</v>
      </c>
      <c r="M77" s="117">
        <v>0.10524</v>
      </c>
      <c r="N77" s="15">
        <v>32.03</v>
      </c>
      <c r="O77" s="33"/>
    </row>
    <row r="78" spans="1:15" ht="10.5" customHeight="1" x14ac:dyDescent="0.25">
      <c r="A78" s="33"/>
      <c r="B78" s="90" t="s">
        <v>319</v>
      </c>
      <c r="C78" s="14">
        <v>5</v>
      </c>
      <c r="D78" s="117">
        <v>-0.16666700000000001</v>
      </c>
      <c r="E78" s="14">
        <v>1672</v>
      </c>
      <c r="F78" s="117">
        <v>0.58233400000000002</v>
      </c>
      <c r="G78" s="117">
        <v>0.29445199999999999</v>
      </c>
      <c r="H78" s="15">
        <v>164.08</v>
      </c>
      <c r="I78" s="117">
        <v>0.25473800000000002</v>
      </c>
      <c r="J78" s="117">
        <v>-5.3712000000000003E-2</v>
      </c>
      <c r="K78" s="15">
        <v>116.33799999999999</v>
      </c>
      <c r="L78" s="117">
        <v>0.13183900000000001</v>
      </c>
      <c r="M78" s="117">
        <v>8.1860000000000006E-3</v>
      </c>
      <c r="N78" s="15">
        <v>21.05</v>
      </c>
      <c r="O78" s="33"/>
    </row>
    <row r="79" spans="1:15" ht="10.5" customHeight="1" x14ac:dyDescent="0.25">
      <c r="A79" s="33"/>
      <c r="B79" s="90" t="s">
        <v>320</v>
      </c>
      <c r="C79" s="14">
        <v>5</v>
      </c>
      <c r="D79" s="117">
        <v>4</v>
      </c>
      <c r="E79" s="14">
        <v>1202</v>
      </c>
      <c r="F79" s="117">
        <v>-0.38041199999999997</v>
      </c>
      <c r="G79" s="117">
        <v>-0.28110000000000002</v>
      </c>
      <c r="H79" s="15">
        <v>109.124</v>
      </c>
      <c r="I79" s="117">
        <v>-0.51366400000000001</v>
      </c>
      <c r="J79" s="117">
        <v>-0.33493400000000001</v>
      </c>
      <c r="K79" s="15">
        <v>100.94</v>
      </c>
      <c r="L79" s="117">
        <v>-4.7646000000000001E-2</v>
      </c>
      <c r="M79" s="117">
        <v>-0.132356</v>
      </c>
      <c r="N79" s="15">
        <v>26.11</v>
      </c>
      <c r="O79" s="33"/>
    </row>
    <row r="80" spans="1:15" ht="10.5" customHeight="1" x14ac:dyDescent="0.25">
      <c r="A80" s="33"/>
      <c r="B80" s="90" t="s">
        <v>321</v>
      </c>
      <c r="C80" s="14">
        <v>8</v>
      </c>
      <c r="D80" s="117">
        <v>1.6666669999999999</v>
      </c>
      <c r="E80" s="14">
        <v>798</v>
      </c>
      <c r="F80" s="117">
        <v>-0.31837599999999999</v>
      </c>
      <c r="G80" s="117">
        <v>-0.33652199999999999</v>
      </c>
      <c r="H80" s="15">
        <v>95.651250000000005</v>
      </c>
      <c r="I80" s="117">
        <v>-0.44202799999999998</v>
      </c>
      <c r="J80" s="117">
        <v>-0.123463</v>
      </c>
      <c r="K80" s="15">
        <v>77.302499999999995</v>
      </c>
      <c r="L80" s="117">
        <v>-0.32935900000000001</v>
      </c>
      <c r="M80" s="117">
        <v>-0.23417399999999999</v>
      </c>
      <c r="N80" s="15">
        <v>28.06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-0.25</v>
      </c>
      <c r="E81" s="14">
        <v>365</v>
      </c>
      <c r="F81" s="117">
        <v>-0.79113</v>
      </c>
      <c r="G81" s="117">
        <v>-0.54232000000000002</v>
      </c>
      <c r="H81" s="15">
        <v>80.173333</v>
      </c>
      <c r="I81" s="117">
        <v>-0.60124699999999998</v>
      </c>
      <c r="J81" s="117">
        <v>-0.16181599999999999</v>
      </c>
      <c r="K81" s="15">
        <v>74.836667000000006</v>
      </c>
      <c r="L81" s="117">
        <v>-0.40106700000000001</v>
      </c>
      <c r="M81" s="117">
        <v>-3.1898000000000003E-2</v>
      </c>
      <c r="N81" s="15">
        <v>43.08</v>
      </c>
      <c r="O81" s="33"/>
    </row>
    <row r="82" spans="1:15" ht="10.5" customHeight="1" x14ac:dyDescent="0.25">
      <c r="A82" s="33"/>
      <c r="B82" s="90" t="s">
        <v>324</v>
      </c>
      <c r="C82" s="14">
        <v>4</v>
      </c>
      <c r="D82" s="117">
        <v>0</v>
      </c>
      <c r="E82" s="14">
        <v>990</v>
      </c>
      <c r="F82" s="117">
        <v>-0.421898</v>
      </c>
      <c r="G82" s="117">
        <v>1.712329</v>
      </c>
      <c r="H82" s="15">
        <v>142.33000000000001</v>
      </c>
      <c r="I82" s="117">
        <v>-0.134601</v>
      </c>
      <c r="J82" s="117">
        <v>0.77527900000000005</v>
      </c>
      <c r="K82" s="15">
        <v>93.625</v>
      </c>
      <c r="L82" s="117">
        <v>-0.131634</v>
      </c>
      <c r="M82" s="117">
        <v>0.251058</v>
      </c>
      <c r="N82" s="15">
        <v>37.08</v>
      </c>
      <c r="O82" s="33"/>
    </row>
    <row r="83" spans="1:15" ht="10.5" customHeight="1" x14ac:dyDescent="0.25">
      <c r="A83" s="33"/>
      <c r="B83" s="90" t="s">
        <v>312</v>
      </c>
      <c r="C83" s="14">
        <v>4</v>
      </c>
      <c r="D83" s="117">
        <v>1</v>
      </c>
      <c r="E83" s="14">
        <v>1942</v>
      </c>
      <c r="F83" s="117">
        <v>0.78210999999999997</v>
      </c>
      <c r="G83" s="117">
        <v>0.962121</v>
      </c>
      <c r="H83" s="15">
        <v>147.98750000000001</v>
      </c>
      <c r="I83" s="117">
        <v>-0.25781700000000002</v>
      </c>
      <c r="J83" s="117">
        <v>3.9749E-2</v>
      </c>
      <c r="K83" s="15">
        <v>96.8</v>
      </c>
      <c r="L83" s="117">
        <v>-0.180564</v>
      </c>
      <c r="M83" s="117">
        <v>3.3911999999999998E-2</v>
      </c>
      <c r="N83" s="15">
        <v>18.04</v>
      </c>
      <c r="O83" s="33"/>
    </row>
    <row r="84" spans="1:15" ht="10.5" customHeight="1" x14ac:dyDescent="0.25">
      <c r="A84" s="33"/>
      <c r="B84" s="90" t="s">
        <v>313</v>
      </c>
      <c r="C84" s="14">
        <v>5</v>
      </c>
      <c r="D84" s="117">
        <v>0</v>
      </c>
      <c r="E84" s="14">
        <v>1361</v>
      </c>
      <c r="F84" s="117">
        <v>0.51222199999999996</v>
      </c>
      <c r="G84" s="117">
        <v>-0.29935600000000001</v>
      </c>
      <c r="H84" s="15">
        <v>177.898</v>
      </c>
      <c r="I84" s="117">
        <v>0.79510000000000003</v>
      </c>
      <c r="J84" s="117">
        <v>0.20211499999999999</v>
      </c>
      <c r="K84" s="15">
        <v>107.38200000000001</v>
      </c>
      <c r="L84" s="117">
        <v>0.20833099999999999</v>
      </c>
      <c r="M84" s="117">
        <v>0.109318</v>
      </c>
      <c r="N84" s="15">
        <v>28.06</v>
      </c>
      <c r="O84" s="33"/>
    </row>
    <row r="85" spans="1:15" ht="10.5" customHeight="1" x14ac:dyDescent="0.25">
      <c r="A85" s="33"/>
      <c r="B85" s="90" t="s">
        <v>314</v>
      </c>
      <c r="C85" s="14">
        <v>4</v>
      </c>
      <c r="D85" s="117" t="s">
        <v>369</v>
      </c>
      <c r="E85" s="14">
        <v>1310</v>
      </c>
      <c r="F85" s="117" t="s">
        <v>369</v>
      </c>
      <c r="G85" s="117">
        <v>-3.7471999999999998E-2</v>
      </c>
      <c r="H85" s="15">
        <v>138.01</v>
      </c>
      <c r="I85" s="117" t="s">
        <v>369</v>
      </c>
      <c r="J85" s="117">
        <v>-0.224218</v>
      </c>
      <c r="K85" s="15">
        <v>104.7625</v>
      </c>
      <c r="L85" s="117" t="s">
        <v>369</v>
      </c>
      <c r="M85" s="117">
        <v>-2.4393999999999999E-2</v>
      </c>
      <c r="N85" s="15">
        <v>29</v>
      </c>
      <c r="O85" s="33"/>
    </row>
    <row r="86" spans="1:15" ht="10.5" customHeight="1" x14ac:dyDescent="0.25">
      <c r="A86" s="33"/>
      <c r="B86" s="90" t="s">
        <v>315</v>
      </c>
      <c r="C86" s="14">
        <v>4</v>
      </c>
      <c r="D86" s="117">
        <v>-0.2</v>
      </c>
      <c r="E86" s="14">
        <v>820</v>
      </c>
      <c r="F86" s="117">
        <v>7.8947000000000003E-2</v>
      </c>
      <c r="G86" s="117">
        <v>-0.37404599999999999</v>
      </c>
      <c r="H86" s="15">
        <v>110.47</v>
      </c>
      <c r="I86" s="117">
        <v>-0.13561599999999999</v>
      </c>
      <c r="J86" s="117">
        <v>-0.19955100000000001</v>
      </c>
      <c r="K86" s="15">
        <v>90.432500000000005</v>
      </c>
      <c r="L86" s="117">
        <v>-0.11326799999999999</v>
      </c>
      <c r="M86" s="117">
        <v>-0.13678599999999999</v>
      </c>
      <c r="N86" s="15">
        <v>37.090000000000003</v>
      </c>
      <c r="O86" s="33"/>
    </row>
    <row r="87" spans="1:15" ht="10.5" customHeight="1" x14ac:dyDescent="0.25">
      <c r="A87" s="33"/>
      <c r="B87" s="90" t="s">
        <v>316</v>
      </c>
      <c r="C87" s="14">
        <v>2</v>
      </c>
      <c r="D87" s="117">
        <v>-0.33333299999999999</v>
      </c>
      <c r="E87" s="14">
        <v>725</v>
      </c>
      <c r="F87" s="117">
        <v>-0.153696</v>
      </c>
      <c r="G87" s="117">
        <v>-0.115854</v>
      </c>
      <c r="H87" s="15">
        <v>121.19499999999999</v>
      </c>
      <c r="I87" s="117">
        <v>-6.1329000000000002E-2</v>
      </c>
      <c r="J87" s="117">
        <v>9.7085000000000005E-2</v>
      </c>
      <c r="K87" s="15">
        <v>91.885000000000005</v>
      </c>
      <c r="L87" s="117">
        <v>-2.5713E-2</v>
      </c>
      <c r="M87" s="117">
        <v>1.6062E-2</v>
      </c>
      <c r="N87" s="15">
        <v>41.05</v>
      </c>
      <c r="O87" s="33"/>
    </row>
    <row r="88" spans="1:15" ht="10.5" customHeight="1" x14ac:dyDescent="0.25">
      <c r="A88" s="33"/>
      <c r="B88" s="90" t="s">
        <v>317</v>
      </c>
      <c r="C88" s="14">
        <v>6</v>
      </c>
      <c r="D88" s="117">
        <v>-0.14285700000000001</v>
      </c>
      <c r="E88" s="14">
        <v>743</v>
      </c>
      <c r="F88" s="117">
        <v>-0.364672</v>
      </c>
      <c r="G88" s="117">
        <v>2.5287E-2</v>
      </c>
      <c r="H88" s="15">
        <v>87.051666999999995</v>
      </c>
      <c r="I88" s="117">
        <v>-0.34751599999999999</v>
      </c>
      <c r="J88" s="117">
        <v>-0.28172199999999997</v>
      </c>
      <c r="K88" s="15">
        <v>77.131666999999993</v>
      </c>
      <c r="L88" s="117">
        <v>-0.26123099999999999</v>
      </c>
      <c r="M88" s="117">
        <v>-0.16056300000000001</v>
      </c>
      <c r="N88" s="15">
        <v>38.03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0.33333299999999999</v>
      </c>
      <c r="E8" s="14">
        <v>971</v>
      </c>
      <c r="F8" s="117">
        <v>-4.4672000000000003E-2</v>
      </c>
      <c r="G8" s="117">
        <v>0.529528</v>
      </c>
      <c r="H8" s="15">
        <v>194.36</v>
      </c>
      <c r="I8" s="117">
        <v>1.130206</v>
      </c>
      <c r="J8" s="117">
        <v>0.82746500000000001</v>
      </c>
      <c r="K8" s="15">
        <v>117.6825</v>
      </c>
      <c r="L8" s="117">
        <v>0.32744600000000001</v>
      </c>
      <c r="M8" s="117">
        <v>0.49804300000000001</v>
      </c>
      <c r="N8" s="15">
        <v>33.06</v>
      </c>
      <c r="O8" s="33"/>
    </row>
    <row r="9" spans="1:15" ht="10.5" customHeight="1" x14ac:dyDescent="0.25">
      <c r="A9" s="33"/>
      <c r="B9" s="90" t="s">
        <v>318</v>
      </c>
      <c r="C9" s="14">
        <v>3</v>
      </c>
      <c r="D9" s="117">
        <v>0.5</v>
      </c>
      <c r="E9" s="14">
        <v>213</v>
      </c>
      <c r="F9" s="117">
        <v>-0.79186999999999996</v>
      </c>
      <c r="G9" s="117">
        <v>-0.78035200000000005</v>
      </c>
      <c r="H9" s="15">
        <v>76.133332999999993</v>
      </c>
      <c r="I9" s="117">
        <v>-0.60907100000000003</v>
      </c>
      <c r="J9" s="117">
        <v>-0.60828700000000002</v>
      </c>
      <c r="K9" s="15">
        <v>73.233333000000002</v>
      </c>
      <c r="L9" s="117">
        <v>-0.39703300000000002</v>
      </c>
      <c r="M9" s="117">
        <v>-0.37770399999999998</v>
      </c>
      <c r="N9" s="15">
        <v>38.020000000000003</v>
      </c>
      <c r="O9" s="33"/>
    </row>
    <row r="10" spans="1:15" ht="10.5" customHeight="1" x14ac:dyDescent="0.25">
      <c r="A10" s="33"/>
      <c r="B10" s="90" t="s">
        <v>319</v>
      </c>
      <c r="C10" s="14">
        <v>1</v>
      </c>
      <c r="D10" s="117">
        <v>-0.75</v>
      </c>
      <c r="E10" s="14">
        <v>880</v>
      </c>
      <c r="F10" s="117">
        <v>0.92349700000000001</v>
      </c>
      <c r="G10" s="117">
        <v>3.125</v>
      </c>
      <c r="H10" s="15">
        <v>66.13</v>
      </c>
      <c r="I10" s="117">
        <v>-0.29869000000000001</v>
      </c>
      <c r="J10" s="117">
        <v>-0.13139200000000001</v>
      </c>
      <c r="K10" s="15">
        <v>72.2</v>
      </c>
      <c r="L10" s="117">
        <v>-4.7115999999999998E-2</v>
      </c>
      <c r="M10" s="117">
        <v>-1.4109999999999999E-2</v>
      </c>
      <c r="N10" s="15">
        <v>33.08</v>
      </c>
      <c r="O10" s="33"/>
    </row>
    <row r="11" spans="1:15" ht="10.5" customHeight="1" x14ac:dyDescent="0.25">
      <c r="A11" s="33"/>
      <c r="B11" s="90" t="s">
        <v>320</v>
      </c>
      <c r="C11" s="14">
        <v>2</v>
      </c>
      <c r="D11" s="117">
        <v>1</v>
      </c>
      <c r="E11" s="14">
        <v>2045</v>
      </c>
      <c r="F11" s="117">
        <v>4.1124999999999998</v>
      </c>
      <c r="G11" s="117">
        <v>1.3238639999999999</v>
      </c>
      <c r="H11" s="15">
        <v>138.625</v>
      </c>
      <c r="I11" s="117">
        <v>0.25509300000000001</v>
      </c>
      <c r="J11" s="117">
        <v>1.0962499999999999</v>
      </c>
      <c r="K11" s="15">
        <v>104.35</v>
      </c>
      <c r="L11" s="117">
        <v>0.27879900000000002</v>
      </c>
      <c r="M11" s="117">
        <v>0.44529099999999999</v>
      </c>
      <c r="N11" s="15">
        <v>18.100000000000001</v>
      </c>
      <c r="O11" s="33"/>
    </row>
    <row r="12" spans="1:15" ht="10.5" customHeight="1" x14ac:dyDescent="0.25">
      <c r="A12" s="33"/>
      <c r="B12" s="90" t="s">
        <v>321</v>
      </c>
      <c r="C12" s="14">
        <v>5</v>
      </c>
      <c r="D12" s="117">
        <v>1.5</v>
      </c>
      <c r="E12" s="14">
        <v>582</v>
      </c>
      <c r="F12" s="117">
        <v>5.8181999999999998E-2</v>
      </c>
      <c r="G12" s="117">
        <v>-0.71540300000000001</v>
      </c>
      <c r="H12" s="15">
        <v>88.284000000000006</v>
      </c>
      <c r="I12" s="117">
        <v>-0.228523</v>
      </c>
      <c r="J12" s="117">
        <v>-0.363145</v>
      </c>
      <c r="K12" s="15">
        <v>85.605999999999995</v>
      </c>
      <c r="L12" s="117">
        <v>-2.6707000000000002E-2</v>
      </c>
      <c r="M12" s="117">
        <v>-0.17962600000000001</v>
      </c>
      <c r="N12" s="15">
        <v>34.07</v>
      </c>
      <c r="O12" s="33"/>
    </row>
    <row r="13" spans="1:15" ht="10.5" customHeight="1" x14ac:dyDescent="0.25">
      <c r="A13" s="33"/>
      <c r="B13" s="90" t="s">
        <v>311</v>
      </c>
      <c r="C13" s="14">
        <v>7</v>
      </c>
      <c r="D13" s="117">
        <v>0.16666700000000001</v>
      </c>
      <c r="E13" s="14">
        <v>1051</v>
      </c>
      <c r="F13" s="117">
        <v>0.45024599999999998</v>
      </c>
      <c r="G13" s="117">
        <v>0.80657800000000002</v>
      </c>
      <c r="H13" s="15">
        <v>138.16999999999999</v>
      </c>
      <c r="I13" s="117">
        <v>0.26178800000000002</v>
      </c>
      <c r="J13" s="117">
        <v>0.56506299999999998</v>
      </c>
      <c r="K13" s="15">
        <v>106.984286</v>
      </c>
      <c r="L13" s="117">
        <v>0.27709400000000001</v>
      </c>
      <c r="M13" s="117">
        <v>0.24972900000000001</v>
      </c>
      <c r="N13" s="15">
        <v>32.06</v>
      </c>
      <c r="O13" s="33"/>
    </row>
    <row r="14" spans="1:15" ht="10.5" customHeight="1" x14ac:dyDescent="0.25">
      <c r="A14" s="33"/>
      <c r="B14" s="90" t="s">
        <v>324</v>
      </c>
      <c r="C14" s="14">
        <v>4</v>
      </c>
      <c r="D14" s="117">
        <v>0</v>
      </c>
      <c r="E14" s="14">
        <v>1284</v>
      </c>
      <c r="F14" s="117">
        <v>0.27482600000000001</v>
      </c>
      <c r="G14" s="117">
        <v>0.22095799999999999</v>
      </c>
      <c r="H14" s="15">
        <v>185.85499999999999</v>
      </c>
      <c r="I14" s="117">
        <v>0.19309899999999999</v>
      </c>
      <c r="J14" s="117">
        <v>0.34511799999999998</v>
      </c>
      <c r="K14" s="15">
        <v>106.85250000000001</v>
      </c>
      <c r="L14" s="117">
        <v>1.5539000000000001E-2</v>
      </c>
      <c r="M14" s="117">
        <v>-1.232E-3</v>
      </c>
      <c r="N14" s="15">
        <v>13.02</v>
      </c>
      <c r="O14" s="33"/>
    </row>
    <row r="15" spans="1:15" ht="10.5" customHeight="1" x14ac:dyDescent="0.25">
      <c r="A15" s="33"/>
      <c r="B15" s="90" t="s">
        <v>312</v>
      </c>
      <c r="C15" s="14">
        <v>4</v>
      </c>
      <c r="D15" s="117">
        <v>0.33333299999999999</v>
      </c>
      <c r="E15" s="14">
        <v>688</v>
      </c>
      <c r="F15" s="117">
        <v>-3.6214999999999997E-2</v>
      </c>
      <c r="G15" s="117">
        <v>-0.46445999999999998</v>
      </c>
      <c r="H15" s="15">
        <v>137.41999999999999</v>
      </c>
      <c r="I15" s="117">
        <v>0.18176899999999999</v>
      </c>
      <c r="J15" s="117">
        <v>-0.260606</v>
      </c>
      <c r="K15" s="15">
        <v>95.142499999999998</v>
      </c>
      <c r="L15" s="117">
        <v>0.19455700000000001</v>
      </c>
      <c r="M15" s="117">
        <v>-0.10959000000000001</v>
      </c>
      <c r="N15" s="15">
        <v>40.08</v>
      </c>
      <c r="O15" s="33"/>
    </row>
    <row r="16" spans="1:15" ht="10.5" customHeight="1" x14ac:dyDescent="0.25">
      <c r="A16" s="33"/>
      <c r="B16" s="90" t="s">
        <v>313</v>
      </c>
      <c r="C16" s="14">
        <v>2</v>
      </c>
      <c r="D16" s="117">
        <v>0</v>
      </c>
      <c r="E16" s="14">
        <v>955</v>
      </c>
      <c r="F16" s="117">
        <v>2.603774</v>
      </c>
      <c r="G16" s="117">
        <v>0.38909100000000002</v>
      </c>
      <c r="H16" s="15">
        <v>79.984999999999999</v>
      </c>
      <c r="I16" s="117">
        <v>-2.9662000000000001E-2</v>
      </c>
      <c r="J16" s="117">
        <v>-0.41795199999999999</v>
      </c>
      <c r="K16" s="15">
        <v>80.724999999999994</v>
      </c>
      <c r="L16" s="117">
        <v>-0.12422</v>
      </c>
      <c r="M16" s="117">
        <v>-0.151536</v>
      </c>
      <c r="N16" s="15">
        <v>21.11</v>
      </c>
      <c r="O16" s="33"/>
    </row>
    <row r="17" spans="1:15" ht="10.5" customHeight="1" x14ac:dyDescent="0.25">
      <c r="A17" s="33"/>
      <c r="B17" s="90" t="s">
        <v>314</v>
      </c>
      <c r="C17" s="14">
        <v>3</v>
      </c>
      <c r="D17" s="117">
        <v>0.5</v>
      </c>
      <c r="E17" s="14">
        <v>943</v>
      </c>
      <c r="F17" s="117">
        <v>0.83527899999999999</v>
      </c>
      <c r="G17" s="117">
        <v>-1.2215999999999999E-2</v>
      </c>
      <c r="H17" s="15">
        <v>145.97999999999999</v>
      </c>
      <c r="I17" s="117">
        <v>0.88922000000000001</v>
      </c>
      <c r="J17" s="117">
        <v>0.82509200000000005</v>
      </c>
      <c r="K17" s="15">
        <v>112.41333299999999</v>
      </c>
      <c r="L17" s="117">
        <v>0.63927599999999996</v>
      </c>
      <c r="M17" s="117">
        <v>0.39254699999999998</v>
      </c>
      <c r="N17" s="15">
        <v>21.09</v>
      </c>
      <c r="O17" s="33"/>
    </row>
    <row r="18" spans="1:15" ht="10.5" customHeight="1" x14ac:dyDescent="0.25">
      <c r="A18" s="33"/>
      <c r="B18" s="90" t="s">
        <v>315</v>
      </c>
      <c r="C18" s="14">
        <v>5</v>
      </c>
      <c r="D18" s="117">
        <v>-0.16666700000000001</v>
      </c>
      <c r="E18" s="14">
        <v>968</v>
      </c>
      <c r="F18" s="117">
        <v>0.96881399999999995</v>
      </c>
      <c r="G18" s="117">
        <v>2.6148000000000001E-2</v>
      </c>
      <c r="H18" s="15">
        <v>116.298</v>
      </c>
      <c r="I18" s="117">
        <v>-3.7454000000000001E-2</v>
      </c>
      <c r="J18" s="117">
        <v>-0.20332900000000001</v>
      </c>
      <c r="K18" s="15">
        <v>89.162000000000006</v>
      </c>
      <c r="L18" s="117">
        <v>-2.1344999999999999E-2</v>
      </c>
      <c r="M18" s="117">
        <v>-0.20683799999999999</v>
      </c>
      <c r="N18" s="15">
        <v>32.03</v>
      </c>
      <c r="O18" s="33"/>
    </row>
    <row r="19" spans="1:15" ht="10.5" customHeight="1" x14ac:dyDescent="0.25">
      <c r="A19" s="33"/>
      <c r="B19" s="90" t="s">
        <v>316</v>
      </c>
      <c r="C19" s="14">
        <v>4</v>
      </c>
      <c r="D19" s="117">
        <v>0</v>
      </c>
      <c r="E19" s="14">
        <v>1120</v>
      </c>
      <c r="F19" s="117">
        <v>0.76378000000000001</v>
      </c>
      <c r="G19" s="117">
        <v>0.157025</v>
      </c>
      <c r="H19" s="15">
        <v>152.60249999999999</v>
      </c>
      <c r="I19" s="117">
        <v>0.43484099999999998</v>
      </c>
      <c r="J19" s="117">
        <v>0.312168</v>
      </c>
      <c r="K19" s="15">
        <v>111.685</v>
      </c>
      <c r="L19" s="117">
        <v>0.42169699999999999</v>
      </c>
      <c r="M19" s="117">
        <v>0.252608</v>
      </c>
      <c r="N19" s="15">
        <v>19.079999999999998</v>
      </c>
      <c r="O19" s="33"/>
    </row>
    <row r="20" spans="1:15" ht="10.5" customHeight="1" x14ac:dyDescent="0.25">
      <c r="A20" s="33"/>
      <c r="B20" s="90" t="s">
        <v>317</v>
      </c>
      <c r="C20" s="14">
        <v>2</v>
      </c>
      <c r="D20" s="117">
        <v>-0.5</v>
      </c>
      <c r="E20" s="14">
        <v>400</v>
      </c>
      <c r="F20" s="117">
        <v>-0.58816000000000002</v>
      </c>
      <c r="G20" s="117">
        <v>-0.64285700000000001</v>
      </c>
      <c r="H20" s="15">
        <v>108.875</v>
      </c>
      <c r="I20" s="117">
        <v>-0.439828</v>
      </c>
      <c r="J20" s="117">
        <v>-0.28654499999999999</v>
      </c>
      <c r="K20" s="15">
        <v>89.614999999999995</v>
      </c>
      <c r="L20" s="117">
        <v>-0.23850199999999999</v>
      </c>
      <c r="M20" s="117">
        <v>-0.19760900000000001</v>
      </c>
      <c r="N20" s="15">
        <v>44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-0.83333299999999999</v>
      </c>
      <c r="E25" s="14">
        <v>1900</v>
      </c>
      <c r="F25" s="117">
        <v>0.237785</v>
      </c>
      <c r="G25" s="117">
        <v>0.39194099999999998</v>
      </c>
      <c r="H25" s="15">
        <v>133.91</v>
      </c>
      <c r="I25" s="117">
        <v>-0.17598900000000001</v>
      </c>
      <c r="J25" s="117">
        <v>-0.18117900000000001</v>
      </c>
      <c r="K25" s="15">
        <v>99.36</v>
      </c>
      <c r="L25" s="117">
        <v>-9.6576999999999996E-2</v>
      </c>
      <c r="M25" s="117">
        <v>-0.17389299999999999</v>
      </c>
      <c r="N25" s="15">
        <v>14.03</v>
      </c>
      <c r="O25" s="33"/>
    </row>
    <row r="26" spans="1:15" ht="10.5" customHeight="1" x14ac:dyDescent="0.25">
      <c r="A26" s="33"/>
      <c r="B26" s="90" t="s">
        <v>318</v>
      </c>
      <c r="C26" s="14">
        <v>5</v>
      </c>
      <c r="D26" s="117">
        <v>-0.16666700000000001</v>
      </c>
      <c r="E26" s="14">
        <v>1832</v>
      </c>
      <c r="F26" s="117">
        <v>-0.21987200000000001</v>
      </c>
      <c r="G26" s="117">
        <v>-3.5789000000000001E-2</v>
      </c>
      <c r="H26" s="15">
        <v>181.77799999999999</v>
      </c>
      <c r="I26" s="117">
        <v>-0.18224799999999999</v>
      </c>
      <c r="J26" s="117">
        <v>0.357464</v>
      </c>
      <c r="K26" s="15">
        <v>111.976</v>
      </c>
      <c r="L26" s="117">
        <v>-0.22978799999999999</v>
      </c>
      <c r="M26" s="117">
        <v>0.126973</v>
      </c>
      <c r="N26" s="15">
        <v>21.07</v>
      </c>
      <c r="O26" s="33"/>
    </row>
    <row r="27" spans="1:15" ht="10.5" customHeight="1" x14ac:dyDescent="0.25">
      <c r="A27" s="33"/>
      <c r="B27" s="90" t="s">
        <v>319</v>
      </c>
      <c r="C27" s="14">
        <v>3</v>
      </c>
      <c r="D27" s="117" t="s">
        <v>369</v>
      </c>
      <c r="E27" s="14">
        <v>533</v>
      </c>
      <c r="F27" s="117" t="s">
        <v>369</v>
      </c>
      <c r="G27" s="117">
        <v>-0.70887900000000004</v>
      </c>
      <c r="H27" s="15">
        <v>126.94666700000001</v>
      </c>
      <c r="I27" s="117" t="s">
        <v>369</v>
      </c>
      <c r="J27" s="117">
        <v>-0.30163899999999999</v>
      </c>
      <c r="K27" s="15">
        <v>97.816666999999995</v>
      </c>
      <c r="L27" s="117" t="s">
        <v>369</v>
      </c>
      <c r="M27" s="117">
        <v>-0.12645000000000001</v>
      </c>
      <c r="N27" s="15">
        <v>33.07</v>
      </c>
      <c r="O27" s="33"/>
    </row>
    <row r="28" spans="1:15" ht="10.5" customHeight="1" x14ac:dyDescent="0.25">
      <c r="A28" s="33"/>
      <c r="B28" s="90" t="s">
        <v>320</v>
      </c>
      <c r="C28" s="14">
        <v>4</v>
      </c>
      <c r="D28" s="117">
        <v>-0.33333299999999999</v>
      </c>
      <c r="E28" s="14">
        <v>1655</v>
      </c>
      <c r="F28" s="117">
        <v>-0.209395</v>
      </c>
      <c r="G28" s="117">
        <v>2.1031249999999999</v>
      </c>
      <c r="H28" s="15">
        <v>169.98500000000001</v>
      </c>
      <c r="I28" s="117">
        <v>1.9043999999999998E-2</v>
      </c>
      <c r="J28" s="117">
        <v>0.33902700000000002</v>
      </c>
      <c r="K28" s="15">
        <v>112.78749999999999</v>
      </c>
      <c r="L28" s="117">
        <v>1.0067E-2</v>
      </c>
      <c r="M28" s="117">
        <v>0.15304999999999999</v>
      </c>
      <c r="N28" s="15">
        <v>27</v>
      </c>
      <c r="O28" s="33"/>
    </row>
    <row r="29" spans="1:15" ht="10.5" customHeight="1" x14ac:dyDescent="0.25">
      <c r="A29" s="33"/>
      <c r="B29" s="90" t="s">
        <v>321</v>
      </c>
      <c r="C29" s="14">
        <v>9</v>
      </c>
      <c r="D29" s="117">
        <v>0.8</v>
      </c>
      <c r="E29" s="14">
        <v>1874</v>
      </c>
      <c r="F29" s="117">
        <v>-5.0720000000000001E-3</v>
      </c>
      <c r="G29" s="117">
        <v>0.13259499999999999</v>
      </c>
      <c r="H29" s="15">
        <v>159.07</v>
      </c>
      <c r="I29" s="117">
        <v>4.6403E-2</v>
      </c>
      <c r="J29" s="117">
        <v>-6.4212000000000005E-2</v>
      </c>
      <c r="K29" s="15">
        <v>108.905556</v>
      </c>
      <c r="L29" s="117">
        <v>-3.5859000000000002E-2</v>
      </c>
      <c r="M29" s="117">
        <v>-3.4417999999999997E-2</v>
      </c>
      <c r="N29" s="15">
        <v>21.04</v>
      </c>
      <c r="O29" s="33"/>
    </row>
    <row r="30" spans="1:15" ht="10.5" customHeight="1" x14ac:dyDescent="0.25">
      <c r="A30" s="33"/>
      <c r="B30" s="90" t="s">
        <v>311</v>
      </c>
      <c r="C30" s="14">
        <v>2</v>
      </c>
      <c r="D30" s="117">
        <v>-0.5</v>
      </c>
      <c r="E30" s="14">
        <v>1335</v>
      </c>
      <c r="F30" s="117">
        <v>2.6922999999999999E-2</v>
      </c>
      <c r="G30" s="117">
        <v>-0.28778900000000002</v>
      </c>
      <c r="H30" s="15">
        <v>186.17500000000001</v>
      </c>
      <c r="I30" s="117">
        <v>-0.190966</v>
      </c>
      <c r="J30" s="117">
        <v>0.17039699999999999</v>
      </c>
      <c r="K30" s="15">
        <v>150.22999999999999</v>
      </c>
      <c r="L30" s="117">
        <v>0.30555300000000002</v>
      </c>
      <c r="M30" s="117">
        <v>0.37945200000000001</v>
      </c>
      <c r="N30" s="15">
        <v>20.079999999999998</v>
      </c>
      <c r="O30" s="33"/>
    </row>
    <row r="31" spans="1:15" ht="10.5" customHeight="1" x14ac:dyDescent="0.25">
      <c r="A31" s="33"/>
      <c r="B31" s="90" t="s">
        <v>324</v>
      </c>
      <c r="C31" s="14">
        <v>6</v>
      </c>
      <c r="D31" s="117">
        <v>1</v>
      </c>
      <c r="E31" s="14">
        <v>2084</v>
      </c>
      <c r="F31" s="117">
        <v>1.1710069999999999</v>
      </c>
      <c r="G31" s="117">
        <v>0.56117399999999995</v>
      </c>
      <c r="H31" s="15">
        <v>147.035</v>
      </c>
      <c r="I31" s="117">
        <v>0.11511200000000001</v>
      </c>
      <c r="J31" s="117">
        <v>-0.210232</v>
      </c>
      <c r="K31" s="15">
        <v>107.52500000000001</v>
      </c>
      <c r="L31" s="117">
        <v>0.18371799999999999</v>
      </c>
      <c r="M31" s="117">
        <v>-0.28426400000000002</v>
      </c>
      <c r="N31" s="15">
        <v>14.11</v>
      </c>
      <c r="O31" s="33"/>
    </row>
    <row r="32" spans="1:15" ht="10.5" customHeight="1" x14ac:dyDescent="0.25">
      <c r="A32" s="33"/>
      <c r="B32" s="90" t="s">
        <v>312</v>
      </c>
      <c r="C32" s="14">
        <v>6</v>
      </c>
      <c r="D32" s="117">
        <v>0.5</v>
      </c>
      <c r="E32" s="14">
        <v>2645</v>
      </c>
      <c r="F32" s="117">
        <v>0.217415</v>
      </c>
      <c r="G32" s="117">
        <v>0.26901199999999997</v>
      </c>
      <c r="H32" s="15">
        <v>189.60499999999999</v>
      </c>
      <c r="I32" s="117">
        <v>0.20361199999999999</v>
      </c>
      <c r="J32" s="117">
        <v>0.28952299999999997</v>
      </c>
      <c r="K32" s="15">
        <v>128.848333</v>
      </c>
      <c r="L32" s="117">
        <v>0.191193</v>
      </c>
      <c r="M32" s="117">
        <v>0.19830999999999999</v>
      </c>
      <c r="N32" s="15">
        <v>13.11</v>
      </c>
      <c r="O32" s="33"/>
    </row>
    <row r="33" spans="1:15" ht="10.5" customHeight="1" x14ac:dyDescent="0.25">
      <c r="A33" s="33"/>
      <c r="B33" s="90" t="s">
        <v>313</v>
      </c>
      <c r="C33" s="14">
        <v>5</v>
      </c>
      <c r="D33" s="117">
        <v>-0.28571400000000002</v>
      </c>
      <c r="E33" s="14">
        <v>2408</v>
      </c>
      <c r="F33" s="117">
        <v>0.783138</v>
      </c>
      <c r="G33" s="117">
        <v>-8.9546000000000001E-2</v>
      </c>
      <c r="H33" s="15">
        <v>171.32599999999999</v>
      </c>
      <c r="I33" s="117">
        <v>0.15701599999999999</v>
      </c>
      <c r="J33" s="117">
        <v>-9.6406000000000006E-2</v>
      </c>
      <c r="K33" s="15">
        <v>108.136</v>
      </c>
      <c r="L33" s="117">
        <v>-1.6945000000000002E-2</v>
      </c>
      <c r="M33" s="117">
        <v>-0.16075</v>
      </c>
      <c r="N33" s="15">
        <v>18</v>
      </c>
      <c r="O33" s="33"/>
    </row>
    <row r="34" spans="1:15" ht="10.5" customHeight="1" x14ac:dyDescent="0.25">
      <c r="A34" s="33"/>
      <c r="B34" s="90" t="s">
        <v>314</v>
      </c>
      <c r="C34" s="14">
        <v>6</v>
      </c>
      <c r="D34" s="117">
        <v>0.5</v>
      </c>
      <c r="E34" s="14">
        <v>1739</v>
      </c>
      <c r="F34" s="117">
        <v>0.526254</v>
      </c>
      <c r="G34" s="117">
        <v>-0.27775499999999997</v>
      </c>
      <c r="H34" s="15">
        <v>206.778333</v>
      </c>
      <c r="I34" s="117">
        <v>0.36679099999999998</v>
      </c>
      <c r="J34" s="117">
        <v>0.206929</v>
      </c>
      <c r="K34" s="15">
        <v>121.83</v>
      </c>
      <c r="L34" s="117">
        <v>6.6601999999999995E-2</v>
      </c>
      <c r="M34" s="117">
        <v>0.126637</v>
      </c>
      <c r="N34" s="15">
        <v>25.08</v>
      </c>
      <c r="O34" s="33"/>
    </row>
    <row r="35" spans="1:15" ht="10.5" customHeight="1" x14ac:dyDescent="0.25">
      <c r="A35" s="33"/>
      <c r="B35" s="90" t="s">
        <v>315</v>
      </c>
      <c r="C35" s="14">
        <v>4</v>
      </c>
      <c r="D35" s="117">
        <v>-0.2</v>
      </c>
      <c r="E35" s="14">
        <v>2120</v>
      </c>
      <c r="F35" s="117">
        <v>0.109948</v>
      </c>
      <c r="G35" s="117">
        <v>0.218975</v>
      </c>
      <c r="H35" s="15">
        <v>201.68</v>
      </c>
      <c r="I35" s="117">
        <v>0.21293799999999999</v>
      </c>
      <c r="J35" s="117">
        <v>-2.4656000000000001E-2</v>
      </c>
      <c r="K35" s="15">
        <v>121.16</v>
      </c>
      <c r="L35" s="117">
        <v>2.3864E-2</v>
      </c>
      <c r="M35" s="117">
        <v>-5.4990000000000004E-3</v>
      </c>
      <c r="N35" s="15">
        <v>21.02</v>
      </c>
      <c r="O35" s="33"/>
    </row>
    <row r="36" spans="1:15" ht="10.5" customHeight="1" x14ac:dyDescent="0.25">
      <c r="A36" s="33"/>
      <c r="B36" s="90" t="s">
        <v>316</v>
      </c>
      <c r="C36" s="14">
        <v>4</v>
      </c>
      <c r="D36" s="117">
        <v>1</v>
      </c>
      <c r="E36" s="14">
        <v>2112</v>
      </c>
      <c r="F36" s="117">
        <v>0.54725299999999999</v>
      </c>
      <c r="G36" s="117">
        <v>-3.774E-3</v>
      </c>
      <c r="H36" s="15">
        <v>158.16249999999999</v>
      </c>
      <c r="I36" s="117">
        <v>-3.2882000000000002E-2</v>
      </c>
      <c r="J36" s="117">
        <v>-0.21577499999999999</v>
      </c>
      <c r="K36" s="15">
        <v>113.185</v>
      </c>
      <c r="L36" s="117">
        <v>-5.8948E-2</v>
      </c>
      <c r="M36" s="117">
        <v>-6.5822000000000006E-2</v>
      </c>
      <c r="N36" s="15">
        <v>15.11</v>
      </c>
      <c r="O36" s="33"/>
    </row>
    <row r="37" spans="1:15" ht="10.5" customHeight="1" x14ac:dyDescent="0.25">
      <c r="A37" s="33"/>
      <c r="B37" s="90" t="s">
        <v>317</v>
      </c>
      <c r="C37" s="14">
        <v>4</v>
      </c>
      <c r="D37" s="117">
        <v>3</v>
      </c>
      <c r="E37" s="14">
        <v>1892</v>
      </c>
      <c r="F37" s="117">
        <v>-3.947E-3</v>
      </c>
      <c r="G37" s="117">
        <v>-0.10392999999999999</v>
      </c>
      <c r="H37" s="15">
        <v>141.51</v>
      </c>
      <c r="I37" s="117">
        <v>5.6755E-2</v>
      </c>
      <c r="J37" s="117">
        <v>-0.10528700000000001</v>
      </c>
      <c r="K37" s="15">
        <v>105.955</v>
      </c>
      <c r="L37" s="117">
        <v>6.6375000000000003E-2</v>
      </c>
      <c r="M37" s="117">
        <v>-6.3878000000000004E-2</v>
      </c>
      <c r="N37" s="15">
        <v>12.01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4" t="s">
        <v>325</v>
      </c>
      <c r="F42" s="117" t="s">
        <v>325</v>
      </c>
      <c r="G42" s="117" t="s">
        <v>325</v>
      </c>
      <c r="H42" s="15" t="s">
        <v>325</v>
      </c>
      <c r="I42" s="117" t="s">
        <v>325</v>
      </c>
      <c r="J42" s="117" t="s">
        <v>325</v>
      </c>
      <c r="K42" s="15" t="s">
        <v>325</v>
      </c>
      <c r="L42" s="117" t="s">
        <v>325</v>
      </c>
      <c r="M42" s="117" t="s">
        <v>325</v>
      </c>
      <c r="N42" s="15" t="s">
        <v>325</v>
      </c>
      <c r="O42" s="33"/>
    </row>
    <row r="43" spans="1:15" ht="10.5" customHeight="1" x14ac:dyDescent="0.25">
      <c r="A43" s="33"/>
      <c r="B43" s="90" t="s">
        <v>318</v>
      </c>
      <c r="C43" s="14">
        <v>2</v>
      </c>
      <c r="D43" s="117" t="s">
        <v>325</v>
      </c>
      <c r="E43" s="14">
        <v>2015</v>
      </c>
      <c r="F43" s="117" t="s">
        <v>325</v>
      </c>
      <c r="G43" s="117" t="s">
        <v>325</v>
      </c>
      <c r="H43" s="15">
        <v>178.89</v>
      </c>
      <c r="I43" s="117" t="s">
        <v>325</v>
      </c>
      <c r="J43" s="117" t="s">
        <v>325</v>
      </c>
      <c r="K43" s="15">
        <v>115.325</v>
      </c>
      <c r="L43" s="117" t="s">
        <v>325</v>
      </c>
      <c r="M43" s="117" t="s">
        <v>325</v>
      </c>
      <c r="N43" s="15">
        <v>16.100000000000001</v>
      </c>
      <c r="O43" s="33"/>
    </row>
    <row r="44" spans="1:15" ht="10.5" customHeight="1" x14ac:dyDescent="0.25">
      <c r="A44" s="33"/>
      <c r="B44" s="90" t="s">
        <v>319</v>
      </c>
      <c r="C44" s="14">
        <v>1</v>
      </c>
      <c r="D44" s="117">
        <v>0</v>
      </c>
      <c r="E44" s="14">
        <v>990</v>
      </c>
      <c r="F44" s="117">
        <v>0.269231</v>
      </c>
      <c r="G44" s="117">
        <v>-0.50868500000000005</v>
      </c>
      <c r="H44" s="15">
        <v>149.19</v>
      </c>
      <c r="I44" s="117">
        <v>-0.49173800000000001</v>
      </c>
      <c r="J44" s="117">
        <v>-0.166024</v>
      </c>
      <c r="K44" s="15">
        <v>97.71</v>
      </c>
      <c r="L44" s="117">
        <v>-0.66034000000000004</v>
      </c>
      <c r="M44" s="117">
        <v>-0.15274199999999999</v>
      </c>
      <c r="N44" s="15">
        <v>25.04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369</v>
      </c>
      <c r="E45" s="14" t="s">
        <v>369</v>
      </c>
      <c r="F45" s="117" t="s">
        <v>369</v>
      </c>
      <c r="G45" s="117" t="s">
        <v>369</v>
      </c>
      <c r="H45" s="15" t="s">
        <v>369</v>
      </c>
      <c r="I45" s="117" t="s">
        <v>369</v>
      </c>
      <c r="J45" s="117" t="s">
        <v>369</v>
      </c>
      <c r="K45" s="15" t="s">
        <v>369</v>
      </c>
      <c r="L45" s="117" t="s">
        <v>369</v>
      </c>
      <c r="M45" s="117" t="s">
        <v>369</v>
      </c>
      <c r="N45" s="15" t="s">
        <v>369</v>
      </c>
      <c r="O45" s="33"/>
    </row>
    <row r="46" spans="1:15" ht="10.5" customHeight="1" x14ac:dyDescent="0.25">
      <c r="A46" s="33"/>
      <c r="B46" s="90" t="s">
        <v>321</v>
      </c>
      <c r="C46" s="14">
        <v>4</v>
      </c>
      <c r="D46" s="117">
        <v>3</v>
      </c>
      <c r="E46" s="14">
        <v>1205</v>
      </c>
      <c r="F46" s="117">
        <v>4.1669999999999997E-3</v>
      </c>
      <c r="G46" s="117" t="s">
        <v>325</v>
      </c>
      <c r="H46" s="15">
        <v>129.30250000000001</v>
      </c>
      <c r="I46" s="117">
        <v>-0.16847300000000001</v>
      </c>
      <c r="J46" s="117" t="s">
        <v>325</v>
      </c>
      <c r="K46" s="15">
        <v>95.952500000000001</v>
      </c>
      <c r="L46" s="117">
        <v>-0.17968300000000001</v>
      </c>
      <c r="M46" s="117" t="s">
        <v>325</v>
      </c>
      <c r="N46" s="15">
        <v>22.07</v>
      </c>
      <c r="O46" s="33"/>
    </row>
    <row r="47" spans="1:15" ht="10.5" customHeight="1" x14ac:dyDescent="0.25">
      <c r="A47" s="33"/>
      <c r="B47" s="90" t="s">
        <v>311</v>
      </c>
      <c r="C47" s="14">
        <v>3</v>
      </c>
      <c r="D47" s="117">
        <v>-0.4</v>
      </c>
      <c r="E47" s="14">
        <v>687</v>
      </c>
      <c r="F47" s="117">
        <v>-0.28022399999999997</v>
      </c>
      <c r="G47" s="117">
        <v>-0.43015199999999998</v>
      </c>
      <c r="H47" s="15">
        <v>192.92</v>
      </c>
      <c r="I47" s="117">
        <v>0.276889</v>
      </c>
      <c r="J47" s="117">
        <v>0.49200500000000003</v>
      </c>
      <c r="K47" s="15">
        <v>122.02333299999999</v>
      </c>
      <c r="L47" s="117">
        <v>-3.7747000000000003E-2</v>
      </c>
      <c r="M47" s="117">
        <v>0.271706</v>
      </c>
      <c r="N47" s="15">
        <v>36.06</v>
      </c>
      <c r="O47" s="33"/>
    </row>
    <row r="48" spans="1:15" ht="10.5" customHeight="1" x14ac:dyDescent="0.25">
      <c r="A48" s="33"/>
      <c r="B48" s="90" t="s">
        <v>324</v>
      </c>
      <c r="C48" s="14">
        <v>1</v>
      </c>
      <c r="D48" s="117">
        <v>-0.75</v>
      </c>
      <c r="E48" s="14">
        <v>980</v>
      </c>
      <c r="F48" s="117">
        <v>-0.53554500000000005</v>
      </c>
      <c r="G48" s="117">
        <v>0.42718400000000001</v>
      </c>
      <c r="H48" s="15">
        <v>104.81</v>
      </c>
      <c r="I48" s="117">
        <v>-0.39119700000000002</v>
      </c>
      <c r="J48" s="117">
        <v>-0.45671800000000001</v>
      </c>
      <c r="K48" s="15">
        <v>87.28</v>
      </c>
      <c r="L48" s="117">
        <v>-0.33921299999999999</v>
      </c>
      <c r="M48" s="117">
        <v>-0.28472700000000001</v>
      </c>
      <c r="N48" s="15">
        <v>27.04</v>
      </c>
      <c r="O48" s="33"/>
    </row>
    <row r="49" spans="1:15" ht="10.5" customHeight="1" x14ac:dyDescent="0.25">
      <c r="A49" s="33"/>
      <c r="B49" s="90" t="s">
        <v>312</v>
      </c>
      <c r="C49" s="14">
        <v>4</v>
      </c>
      <c r="D49" s="117">
        <v>0.33333299999999999</v>
      </c>
      <c r="E49" s="14">
        <v>492</v>
      </c>
      <c r="F49" s="117">
        <v>-0.67166700000000001</v>
      </c>
      <c r="G49" s="117">
        <v>-0.49744899999999997</v>
      </c>
      <c r="H49" s="15">
        <v>95.665000000000006</v>
      </c>
      <c r="I49" s="117">
        <v>-0.38857900000000001</v>
      </c>
      <c r="J49" s="117">
        <v>-8.7252999999999997E-2</v>
      </c>
      <c r="K49" s="15">
        <v>85.207499999999996</v>
      </c>
      <c r="L49" s="117">
        <v>-9.9540000000000003E-2</v>
      </c>
      <c r="M49" s="117">
        <v>-2.3744999999999999E-2</v>
      </c>
      <c r="N49" s="15">
        <v>32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369</v>
      </c>
      <c r="E50" s="14" t="s">
        <v>369</v>
      </c>
      <c r="F50" s="117" t="s">
        <v>369</v>
      </c>
      <c r="G50" s="117" t="s">
        <v>369</v>
      </c>
      <c r="H50" s="15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</row>
    <row r="51" spans="1:15" ht="10.5" customHeight="1" x14ac:dyDescent="0.25">
      <c r="A51" s="33"/>
      <c r="B51" s="90" t="s">
        <v>314</v>
      </c>
      <c r="C51" s="14">
        <v>1</v>
      </c>
      <c r="D51" s="117">
        <v>0</v>
      </c>
      <c r="E51" s="14">
        <v>400</v>
      </c>
      <c r="F51" s="117">
        <v>-0.2</v>
      </c>
      <c r="G51" s="117" t="s">
        <v>325</v>
      </c>
      <c r="H51" s="15">
        <v>147.57</v>
      </c>
      <c r="I51" s="117">
        <v>6.2878000000000003E-2</v>
      </c>
      <c r="J51" s="117" t="s">
        <v>325</v>
      </c>
      <c r="K51" s="15">
        <v>106.81</v>
      </c>
      <c r="L51" s="117">
        <v>0.28177099999999999</v>
      </c>
      <c r="M51" s="117" t="s">
        <v>325</v>
      </c>
      <c r="N51" s="15">
        <v>30.11</v>
      </c>
      <c r="O51" s="33"/>
    </row>
    <row r="52" spans="1:15" ht="10.5" customHeight="1" x14ac:dyDescent="0.25">
      <c r="A52" s="33"/>
      <c r="B52" s="90" t="s">
        <v>315</v>
      </c>
      <c r="C52" s="14">
        <v>1</v>
      </c>
      <c r="D52" s="117">
        <v>-0.5</v>
      </c>
      <c r="E52" s="14">
        <v>2880</v>
      </c>
      <c r="F52" s="117">
        <v>0.94594599999999995</v>
      </c>
      <c r="G52" s="117">
        <v>6.2</v>
      </c>
      <c r="H52" s="15">
        <v>246.5</v>
      </c>
      <c r="I52" s="117">
        <v>0.30127199999999998</v>
      </c>
      <c r="J52" s="117">
        <v>0.67039400000000005</v>
      </c>
      <c r="K52" s="15">
        <v>200.74</v>
      </c>
      <c r="L52" s="117">
        <v>0.77465399999999995</v>
      </c>
      <c r="M52" s="117">
        <v>0.87941199999999997</v>
      </c>
      <c r="N52" s="15">
        <v>15.02</v>
      </c>
      <c r="O52" s="33"/>
    </row>
    <row r="53" spans="1:15" ht="10.5" customHeight="1" x14ac:dyDescent="0.25">
      <c r="A53" s="33"/>
      <c r="B53" s="90" t="s">
        <v>316</v>
      </c>
      <c r="C53" s="14">
        <v>3</v>
      </c>
      <c r="D53" s="117" t="s">
        <v>369</v>
      </c>
      <c r="E53" s="14">
        <v>2053</v>
      </c>
      <c r="F53" s="117" t="s">
        <v>369</v>
      </c>
      <c r="G53" s="117">
        <v>-0.28703699999999999</v>
      </c>
      <c r="H53" s="15">
        <v>159.97999999999999</v>
      </c>
      <c r="I53" s="117" t="s">
        <v>369</v>
      </c>
      <c r="J53" s="117">
        <v>-0.35099399999999997</v>
      </c>
      <c r="K53" s="15">
        <v>101.846667</v>
      </c>
      <c r="L53" s="117" t="s">
        <v>369</v>
      </c>
      <c r="M53" s="117">
        <v>-0.49264400000000003</v>
      </c>
      <c r="N53" s="15">
        <v>17.07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4" t="s">
        <v>369</v>
      </c>
      <c r="F54" s="117" t="s">
        <v>325</v>
      </c>
      <c r="G54" s="117" t="s">
        <v>369</v>
      </c>
      <c r="H54" s="15" t="s">
        <v>369</v>
      </c>
      <c r="I54" s="117" t="s">
        <v>325</v>
      </c>
      <c r="J54" s="117" t="s">
        <v>369</v>
      </c>
      <c r="K54" s="15" t="s">
        <v>369</v>
      </c>
      <c r="L54" s="117" t="s">
        <v>325</v>
      </c>
      <c r="M54" s="117" t="s">
        <v>369</v>
      </c>
      <c r="N54" s="15" t="s">
        <v>369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 t="s">
        <v>369</v>
      </c>
      <c r="E59" s="14">
        <v>1680</v>
      </c>
      <c r="F59" s="117" t="s">
        <v>369</v>
      </c>
      <c r="G59" s="117">
        <v>0.44952500000000001</v>
      </c>
      <c r="H59" s="15">
        <v>317.35000000000002</v>
      </c>
      <c r="I59" s="117" t="s">
        <v>369</v>
      </c>
      <c r="J59" s="117">
        <v>1.6201289999999999</v>
      </c>
      <c r="K59" s="15">
        <v>195.42</v>
      </c>
      <c r="L59" s="117" t="s">
        <v>369</v>
      </c>
      <c r="M59" s="117">
        <v>1.070675</v>
      </c>
      <c r="N59" s="15">
        <v>25.03</v>
      </c>
      <c r="O59" s="33"/>
    </row>
    <row r="60" spans="1:15" ht="10.5" customHeight="1" x14ac:dyDescent="0.25">
      <c r="A60" s="33"/>
      <c r="B60" s="90" t="s">
        <v>318</v>
      </c>
      <c r="C60" s="14">
        <v>3</v>
      </c>
      <c r="D60" s="117">
        <v>0.5</v>
      </c>
      <c r="E60" s="14">
        <v>1513</v>
      </c>
      <c r="F60" s="117">
        <v>0.78039199999999997</v>
      </c>
      <c r="G60" s="117">
        <v>-9.9206000000000003E-2</v>
      </c>
      <c r="H60" s="15">
        <v>208.526667</v>
      </c>
      <c r="I60" s="117">
        <v>-2.7916E-2</v>
      </c>
      <c r="J60" s="117">
        <v>-0.34291300000000002</v>
      </c>
      <c r="K60" s="15">
        <v>127.08666700000001</v>
      </c>
      <c r="L60" s="117">
        <v>0.41183900000000001</v>
      </c>
      <c r="M60" s="117">
        <v>-0.34967399999999998</v>
      </c>
      <c r="N60" s="15">
        <v>22.05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>
        <v>0</v>
      </c>
      <c r="E61" s="14">
        <v>1255</v>
      </c>
      <c r="F61" s="117">
        <v>0.559006</v>
      </c>
      <c r="G61" s="117">
        <v>-0.170705</v>
      </c>
      <c r="H61" s="15">
        <v>141.875</v>
      </c>
      <c r="I61" s="117">
        <v>0.47074100000000002</v>
      </c>
      <c r="J61" s="117">
        <v>-0.319631</v>
      </c>
      <c r="K61" s="15">
        <v>118.82</v>
      </c>
      <c r="L61" s="117">
        <v>-3.6295000000000001E-2</v>
      </c>
      <c r="M61" s="117">
        <v>-6.5046999999999994E-2</v>
      </c>
      <c r="N61" s="15">
        <v>19.02</v>
      </c>
      <c r="O61" s="33"/>
    </row>
    <row r="62" spans="1:15" ht="10.5" customHeight="1" x14ac:dyDescent="0.25">
      <c r="A62" s="33"/>
      <c r="B62" s="90" t="s">
        <v>320</v>
      </c>
      <c r="C62" s="14">
        <v>5</v>
      </c>
      <c r="D62" s="117">
        <v>1.5</v>
      </c>
      <c r="E62" s="14">
        <v>1188</v>
      </c>
      <c r="F62" s="117">
        <v>0.49434</v>
      </c>
      <c r="G62" s="117">
        <v>-5.3386000000000003E-2</v>
      </c>
      <c r="H62" s="15">
        <v>177.768</v>
      </c>
      <c r="I62" s="117">
        <v>0.241787</v>
      </c>
      <c r="J62" s="117">
        <v>0.25298999999999999</v>
      </c>
      <c r="K62" s="15">
        <v>124.33799999999999</v>
      </c>
      <c r="L62" s="117">
        <v>0.51235200000000003</v>
      </c>
      <c r="M62" s="117">
        <v>4.6440000000000002E-2</v>
      </c>
      <c r="N62" s="15">
        <v>25.08</v>
      </c>
      <c r="O62" s="33"/>
    </row>
    <row r="63" spans="1:15" ht="10.5" customHeight="1" x14ac:dyDescent="0.25">
      <c r="A63" s="33"/>
      <c r="B63" s="90" t="s">
        <v>321</v>
      </c>
      <c r="C63" s="14">
        <v>8</v>
      </c>
      <c r="D63" s="117">
        <v>1.6666669999999999</v>
      </c>
      <c r="E63" s="14">
        <v>1171</v>
      </c>
      <c r="F63" s="117">
        <v>0.41114499999999998</v>
      </c>
      <c r="G63" s="117">
        <v>-1.4099E-2</v>
      </c>
      <c r="H63" s="15">
        <v>140.24</v>
      </c>
      <c r="I63" s="117">
        <v>-0.35076099999999999</v>
      </c>
      <c r="J63" s="117">
        <v>-0.21110699999999999</v>
      </c>
      <c r="K63" s="15">
        <v>103.995</v>
      </c>
      <c r="L63" s="117">
        <v>-9.0316999999999995E-2</v>
      </c>
      <c r="M63" s="117">
        <v>-0.16361000000000001</v>
      </c>
      <c r="N63" s="15">
        <v>24.1</v>
      </c>
      <c r="O63" s="33"/>
    </row>
    <row r="64" spans="1:15" ht="10.5" customHeight="1" x14ac:dyDescent="0.25">
      <c r="A64" s="33"/>
      <c r="B64" s="90" t="s">
        <v>311</v>
      </c>
      <c r="C64" s="14">
        <v>3</v>
      </c>
      <c r="D64" s="117" t="s">
        <v>369</v>
      </c>
      <c r="E64" s="14">
        <v>1157</v>
      </c>
      <c r="F64" s="117" t="s">
        <v>369</v>
      </c>
      <c r="G64" s="117">
        <v>-1.2451E-2</v>
      </c>
      <c r="H64" s="15">
        <v>118.03</v>
      </c>
      <c r="I64" s="117" t="s">
        <v>369</v>
      </c>
      <c r="J64" s="117">
        <v>-0.15837100000000001</v>
      </c>
      <c r="K64" s="15">
        <v>129.42333300000001</v>
      </c>
      <c r="L64" s="117" t="s">
        <v>369</v>
      </c>
      <c r="M64" s="117">
        <v>0.24451500000000001</v>
      </c>
      <c r="N64" s="15">
        <v>26.02</v>
      </c>
      <c r="O64" s="33"/>
    </row>
    <row r="65" spans="1:15" ht="10.5" customHeight="1" x14ac:dyDescent="0.25">
      <c r="A65" s="33"/>
      <c r="B65" s="90" t="s">
        <v>324</v>
      </c>
      <c r="C65" s="14">
        <v>6</v>
      </c>
      <c r="D65" s="117">
        <v>5</v>
      </c>
      <c r="E65" s="14">
        <v>510</v>
      </c>
      <c r="F65" s="117">
        <v>-0.62222200000000005</v>
      </c>
      <c r="G65" s="117">
        <v>-0.55907799999999996</v>
      </c>
      <c r="H65" s="15">
        <v>103.141667</v>
      </c>
      <c r="I65" s="117">
        <v>-0.49748300000000001</v>
      </c>
      <c r="J65" s="117">
        <v>-0.12614</v>
      </c>
      <c r="K65" s="15">
        <v>88.028333000000003</v>
      </c>
      <c r="L65" s="117">
        <v>-0.11046599999999999</v>
      </c>
      <c r="M65" s="117">
        <v>-0.31984200000000002</v>
      </c>
      <c r="N65" s="15">
        <v>35.11</v>
      </c>
      <c r="O65" s="33"/>
    </row>
    <row r="66" spans="1:15" ht="10.5" customHeight="1" x14ac:dyDescent="0.25">
      <c r="A66" s="33"/>
      <c r="B66" s="90" t="s">
        <v>312</v>
      </c>
      <c r="C66" s="14">
        <v>4</v>
      </c>
      <c r="D66" s="117">
        <v>1</v>
      </c>
      <c r="E66" s="14">
        <v>1482</v>
      </c>
      <c r="F66" s="117">
        <v>0.48199999999999998</v>
      </c>
      <c r="G66" s="117">
        <v>1.9058820000000001</v>
      </c>
      <c r="H66" s="15">
        <v>163.95249999999999</v>
      </c>
      <c r="I66" s="117">
        <v>-0.30391400000000002</v>
      </c>
      <c r="J66" s="117">
        <v>0.58958600000000005</v>
      </c>
      <c r="K66" s="15">
        <v>99.38</v>
      </c>
      <c r="L66" s="117">
        <v>-0.15765399999999999</v>
      </c>
      <c r="M66" s="117">
        <v>0.12895499999999999</v>
      </c>
      <c r="N66" s="15">
        <v>18.07</v>
      </c>
      <c r="O66" s="33"/>
    </row>
    <row r="67" spans="1:15" ht="10.5" customHeight="1" x14ac:dyDescent="0.25">
      <c r="A67" s="33"/>
      <c r="B67" s="90" t="s">
        <v>313</v>
      </c>
      <c r="C67" s="14">
        <v>5</v>
      </c>
      <c r="D67" s="117">
        <v>0.66666700000000001</v>
      </c>
      <c r="E67" s="14">
        <v>962</v>
      </c>
      <c r="F67" s="117">
        <v>4.9454999999999999E-2</v>
      </c>
      <c r="G67" s="117">
        <v>-0.35087699999999999</v>
      </c>
      <c r="H67" s="15">
        <v>127.26</v>
      </c>
      <c r="I67" s="117">
        <v>-0.38353999999999999</v>
      </c>
      <c r="J67" s="117">
        <v>-0.2238</v>
      </c>
      <c r="K67" s="15">
        <v>100.892</v>
      </c>
      <c r="L67" s="117">
        <v>-0.38304899999999997</v>
      </c>
      <c r="M67" s="117">
        <v>1.5214E-2</v>
      </c>
      <c r="N67" s="15">
        <v>26.01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>
        <v>-0.5</v>
      </c>
      <c r="E68" s="14">
        <v>965</v>
      </c>
      <c r="F68" s="117">
        <v>0.142012</v>
      </c>
      <c r="G68" s="117">
        <v>3.1189999999999998E-3</v>
      </c>
      <c r="H68" s="15">
        <v>165.875</v>
      </c>
      <c r="I68" s="117">
        <v>-0.222467</v>
      </c>
      <c r="J68" s="117">
        <v>0.30343399999999998</v>
      </c>
      <c r="K68" s="15">
        <v>103.21</v>
      </c>
      <c r="L68" s="117">
        <v>-8.0698000000000006E-2</v>
      </c>
      <c r="M68" s="117">
        <v>2.2974999999999999E-2</v>
      </c>
      <c r="N68" s="15">
        <v>30.06</v>
      </c>
      <c r="O68" s="33"/>
    </row>
    <row r="69" spans="1:15" ht="10.5" customHeight="1" x14ac:dyDescent="0.25">
      <c r="A69" s="33"/>
      <c r="B69" s="90" t="s">
        <v>315</v>
      </c>
      <c r="C69" s="14">
        <v>1</v>
      </c>
      <c r="D69" s="117">
        <v>-0.75</v>
      </c>
      <c r="E69" s="14">
        <v>970</v>
      </c>
      <c r="F69" s="117">
        <v>9.6045000000000005E-2</v>
      </c>
      <c r="G69" s="117">
        <v>5.1809999999999998E-3</v>
      </c>
      <c r="H69" s="15">
        <v>110.76</v>
      </c>
      <c r="I69" s="117">
        <v>-0.41269400000000001</v>
      </c>
      <c r="J69" s="117">
        <v>-0.33226800000000001</v>
      </c>
      <c r="K69" s="15">
        <v>110.84</v>
      </c>
      <c r="L69" s="117">
        <v>-0.105101</v>
      </c>
      <c r="M69" s="117">
        <v>7.3927000000000007E-2</v>
      </c>
      <c r="N69" s="15">
        <v>29.11</v>
      </c>
      <c r="O69" s="33"/>
    </row>
    <row r="70" spans="1:15" ht="10.5" customHeight="1" x14ac:dyDescent="0.25">
      <c r="A70" s="33"/>
      <c r="B70" s="90" t="s">
        <v>316</v>
      </c>
      <c r="C70" s="14">
        <v>3</v>
      </c>
      <c r="D70" s="117">
        <v>0.5</v>
      </c>
      <c r="E70" s="14">
        <v>687</v>
      </c>
      <c r="F70" s="117">
        <v>-0.40753499999999998</v>
      </c>
      <c r="G70" s="117">
        <v>-0.29209600000000002</v>
      </c>
      <c r="H70" s="15">
        <v>167.59</v>
      </c>
      <c r="I70" s="117">
        <v>0.38366899999999998</v>
      </c>
      <c r="J70" s="117">
        <v>0.51309099999999996</v>
      </c>
      <c r="K70" s="15">
        <v>111.05333299999999</v>
      </c>
      <c r="L70" s="117">
        <v>0.17672399999999999</v>
      </c>
      <c r="M70" s="117">
        <v>1.9250000000000001E-3</v>
      </c>
      <c r="N70" s="15">
        <v>40.1</v>
      </c>
      <c r="O70" s="33"/>
    </row>
    <row r="71" spans="1:15" ht="10.5" customHeight="1" x14ac:dyDescent="0.25">
      <c r="A71" s="33"/>
      <c r="B71" s="90" t="s">
        <v>317</v>
      </c>
      <c r="C71" s="14">
        <v>5</v>
      </c>
      <c r="D71" s="117">
        <v>4</v>
      </c>
      <c r="E71" s="14">
        <v>1358</v>
      </c>
      <c r="F71" s="117">
        <v>-0.191667</v>
      </c>
      <c r="G71" s="117">
        <v>0.97767000000000004</v>
      </c>
      <c r="H71" s="15">
        <v>145.65600000000001</v>
      </c>
      <c r="I71" s="117">
        <v>-0.54102399999999995</v>
      </c>
      <c r="J71" s="117">
        <v>-0.130879</v>
      </c>
      <c r="K71" s="15">
        <v>102.348</v>
      </c>
      <c r="L71" s="117">
        <v>-0.476267</v>
      </c>
      <c r="M71" s="117">
        <v>-7.8389E-2</v>
      </c>
      <c r="N71" s="15">
        <v>21.11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>
        <v>0.5</v>
      </c>
      <c r="E76" s="14">
        <v>1656</v>
      </c>
      <c r="F76" s="117">
        <v>-3.4208000000000002E-2</v>
      </c>
      <c r="G76" s="117">
        <v>0.63185599999999997</v>
      </c>
      <c r="H76" s="15">
        <v>132.44999999999999</v>
      </c>
      <c r="I76" s="117">
        <v>-2.0339999999999998E-3</v>
      </c>
      <c r="J76" s="117">
        <v>0.13994300000000001</v>
      </c>
      <c r="K76" s="15">
        <v>109.606667</v>
      </c>
      <c r="L76" s="117">
        <v>-3.8496000000000002E-2</v>
      </c>
      <c r="M76" s="117">
        <v>0.16078000000000001</v>
      </c>
      <c r="N76" s="15">
        <v>23.08</v>
      </c>
      <c r="O76" s="33"/>
    </row>
    <row r="77" spans="1:15" ht="10.5" customHeight="1" x14ac:dyDescent="0.25">
      <c r="A77" s="33"/>
      <c r="B77" s="90" t="s">
        <v>318</v>
      </c>
      <c r="C77" s="14">
        <v>8</v>
      </c>
      <c r="D77" s="117">
        <v>0.6</v>
      </c>
      <c r="E77" s="14">
        <v>1660</v>
      </c>
      <c r="F77" s="117">
        <v>-0.311774</v>
      </c>
      <c r="G77" s="117">
        <v>2.2139999999999998E-3</v>
      </c>
      <c r="H77" s="15">
        <v>144.44499999999999</v>
      </c>
      <c r="I77" s="117">
        <v>-0.20122000000000001</v>
      </c>
      <c r="J77" s="117">
        <v>9.0562000000000004E-2</v>
      </c>
      <c r="K77" s="15">
        <v>115.06874999999999</v>
      </c>
      <c r="L77" s="117">
        <v>5.0280999999999999E-2</v>
      </c>
      <c r="M77" s="117">
        <v>4.9833000000000002E-2</v>
      </c>
      <c r="N77" s="15">
        <v>26</v>
      </c>
      <c r="O77" s="33"/>
    </row>
    <row r="78" spans="1:15" ht="10.5" customHeight="1" x14ac:dyDescent="0.25">
      <c r="A78" s="33"/>
      <c r="B78" s="90" t="s">
        <v>319</v>
      </c>
      <c r="C78" s="14">
        <v>6</v>
      </c>
      <c r="D78" s="117">
        <v>2</v>
      </c>
      <c r="E78" s="14">
        <v>1398</v>
      </c>
      <c r="F78" s="117">
        <v>-0.22314800000000001</v>
      </c>
      <c r="G78" s="117">
        <v>-0.15763099999999999</v>
      </c>
      <c r="H78" s="15">
        <v>154.91833299999999</v>
      </c>
      <c r="I78" s="117">
        <v>-0.35091</v>
      </c>
      <c r="J78" s="117">
        <v>7.2507000000000002E-2</v>
      </c>
      <c r="K78" s="15">
        <v>109.808333</v>
      </c>
      <c r="L78" s="117">
        <v>-0.46815000000000001</v>
      </c>
      <c r="M78" s="117">
        <v>-4.5714999999999999E-2</v>
      </c>
      <c r="N78" s="15">
        <v>31</v>
      </c>
      <c r="O78" s="33"/>
    </row>
    <row r="79" spans="1:15" ht="10.5" customHeight="1" x14ac:dyDescent="0.25">
      <c r="A79" s="33"/>
      <c r="B79" s="90" t="s">
        <v>320</v>
      </c>
      <c r="C79" s="14">
        <v>5</v>
      </c>
      <c r="D79" s="117">
        <v>0</v>
      </c>
      <c r="E79" s="14">
        <v>1584</v>
      </c>
      <c r="F79" s="117">
        <v>0.17716999999999999</v>
      </c>
      <c r="G79" s="117">
        <v>0.13277700000000001</v>
      </c>
      <c r="H79" s="15">
        <v>170.63200000000001</v>
      </c>
      <c r="I79" s="117">
        <v>0.40407799999999999</v>
      </c>
      <c r="J79" s="117">
        <v>0.10143199999999999</v>
      </c>
      <c r="K79" s="15">
        <v>117.378</v>
      </c>
      <c r="L79" s="117">
        <v>0.31060700000000002</v>
      </c>
      <c r="M79" s="117">
        <v>6.8934999999999996E-2</v>
      </c>
      <c r="N79" s="15">
        <v>25</v>
      </c>
      <c r="O79" s="33"/>
    </row>
    <row r="80" spans="1:15" ht="10.5" customHeight="1" x14ac:dyDescent="0.25">
      <c r="A80" s="33"/>
      <c r="B80" s="90" t="s">
        <v>321</v>
      </c>
      <c r="C80" s="14">
        <v>6</v>
      </c>
      <c r="D80" s="117">
        <v>1</v>
      </c>
      <c r="E80" s="14">
        <v>1272</v>
      </c>
      <c r="F80" s="117">
        <v>-0.52842999999999996</v>
      </c>
      <c r="G80" s="117">
        <v>-0.19717999999999999</v>
      </c>
      <c r="H80" s="15">
        <v>114.72666700000001</v>
      </c>
      <c r="I80" s="117">
        <v>-0.195935</v>
      </c>
      <c r="J80" s="117">
        <v>-0.32763700000000001</v>
      </c>
      <c r="K80" s="15">
        <v>99.241667000000007</v>
      </c>
      <c r="L80" s="117">
        <v>-1.2914E-2</v>
      </c>
      <c r="M80" s="117">
        <v>-0.15451200000000001</v>
      </c>
      <c r="N80" s="15">
        <v>16.04</v>
      </c>
      <c r="O80" s="33"/>
    </row>
    <row r="81" spans="1:15" ht="10.5" customHeight="1" x14ac:dyDescent="0.25">
      <c r="A81" s="33"/>
      <c r="B81" s="90" t="s">
        <v>311</v>
      </c>
      <c r="C81" s="14">
        <v>3</v>
      </c>
      <c r="D81" s="117">
        <v>0.5</v>
      </c>
      <c r="E81" s="14">
        <v>916</v>
      </c>
      <c r="F81" s="117">
        <v>1.234146</v>
      </c>
      <c r="G81" s="117">
        <v>-0.27968500000000002</v>
      </c>
      <c r="H81" s="15">
        <v>109.58666700000001</v>
      </c>
      <c r="I81" s="117">
        <v>0.514988</v>
      </c>
      <c r="J81" s="117">
        <v>-4.4802000000000002E-2</v>
      </c>
      <c r="K81" s="15">
        <v>86.723332999999997</v>
      </c>
      <c r="L81" s="117">
        <v>0.14147199999999999</v>
      </c>
      <c r="M81" s="117">
        <v>-0.12614</v>
      </c>
      <c r="N81" s="15">
        <v>28.08</v>
      </c>
      <c r="O81" s="33"/>
    </row>
    <row r="82" spans="1:15" ht="10.5" customHeight="1" x14ac:dyDescent="0.25">
      <c r="A82" s="33"/>
      <c r="B82" s="90" t="s">
        <v>324</v>
      </c>
      <c r="C82" s="14">
        <v>3</v>
      </c>
      <c r="D82" s="117">
        <v>0</v>
      </c>
      <c r="E82" s="14">
        <v>1407</v>
      </c>
      <c r="F82" s="117">
        <v>-0.16600799999999999</v>
      </c>
      <c r="G82" s="117">
        <v>0.53566199999999997</v>
      </c>
      <c r="H82" s="15">
        <v>105.373333</v>
      </c>
      <c r="I82" s="117">
        <v>-0.10571700000000001</v>
      </c>
      <c r="J82" s="117">
        <v>-3.8447000000000002E-2</v>
      </c>
      <c r="K82" s="15">
        <v>104.306667</v>
      </c>
      <c r="L82" s="117">
        <v>0.10159799999999999</v>
      </c>
      <c r="M82" s="117">
        <v>0.20275199999999999</v>
      </c>
      <c r="N82" s="15">
        <v>20.059999999999999</v>
      </c>
      <c r="O82" s="33"/>
    </row>
    <row r="83" spans="1:15" ht="10.5" customHeight="1" x14ac:dyDescent="0.25">
      <c r="A83" s="33"/>
      <c r="B83" s="90" t="s">
        <v>312</v>
      </c>
      <c r="C83" s="14">
        <v>8</v>
      </c>
      <c r="D83" s="117">
        <v>0.33333299999999999</v>
      </c>
      <c r="E83" s="14">
        <v>1486</v>
      </c>
      <c r="F83" s="117">
        <v>0.31565399999999999</v>
      </c>
      <c r="G83" s="117">
        <v>5.6576000000000001E-2</v>
      </c>
      <c r="H83" s="15">
        <v>181.17124999999999</v>
      </c>
      <c r="I83" s="117">
        <v>0.330951</v>
      </c>
      <c r="J83" s="117">
        <v>0.71932700000000005</v>
      </c>
      <c r="K83" s="15">
        <v>130.57624999999999</v>
      </c>
      <c r="L83" s="117">
        <v>0.39521899999999999</v>
      </c>
      <c r="M83" s="117">
        <v>0.25185000000000002</v>
      </c>
      <c r="N83" s="15">
        <v>27.06</v>
      </c>
      <c r="O83" s="33"/>
    </row>
    <row r="84" spans="1:15" ht="10.5" customHeight="1" x14ac:dyDescent="0.25">
      <c r="A84" s="33"/>
      <c r="B84" s="90" t="s">
        <v>313</v>
      </c>
      <c r="C84" s="14">
        <v>2</v>
      </c>
      <c r="D84" s="117">
        <v>-0.75</v>
      </c>
      <c r="E84" s="14">
        <v>2340</v>
      </c>
      <c r="F84" s="117">
        <v>0.40382499999999999</v>
      </c>
      <c r="G84" s="117">
        <v>0.57443200000000005</v>
      </c>
      <c r="H84" s="15">
        <v>182.76499999999999</v>
      </c>
      <c r="I84" s="117">
        <v>0.43889600000000001</v>
      </c>
      <c r="J84" s="117">
        <v>8.7969999999999993E-3</v>
      </c>
      <c r="K84" s="15">
        <v>154.33500000000001</v>
      </c>
      <c r="L84" s="117">
        <v>0.44601499999999999</v>
      </c>
      <c r="M84" s="117">
        <v>0.181953</v>
      </c>
      <c r="N84" s="15">
        <v>23.04</v>
      </c>
      <c r="O84" s="33"/>
    </row>
    <row r="85" spans="1:15" ht="10.5" customHeight="1" x14ac:dyDescent="0.25">
      <c r="A85" s="33"/>
      <c r="B85" s="90" t="s">
        <v>314</v>
      </c>
      <c r="C85" s="14">
        <v>5</v>
      </c>
      <c r="D85" s="117">
        <v>0</v>
      </c>
      <c r="E85" s="14">
        <v>1169</v>
      </c>
      <c r="F85" s="117">
        <v>-0.384737</v>
      </c>
      <c r="G85" s="117">
        <v>-0.50042699999999996</v>
      </c>
      <c r="H85" s="15">
        <v>126.254</v>
      </c>
      <c r="I85" s="117">
        <v>-0.11737599999999999</v>
      </c>
      <c r="J85" s="117">
        <v>-0.30919999999999997</v>
      </c>
      <c r="K85" s="15">
        <v>88.286000000000001</v>
      </c>
      <c r="L85" s="117">
        <v>-0.20194200000000001</v>
      </c>
      <c r="M85" s="117">
        <v>-0.42795899999999998</v>
      </c>
      <c r="N85" s="15">
        <v>31.05</v>
      </c>
      <c r="O85" s="33"/>
    </row>
    <row r="86" spans="1:15" ht="10.5" customHeight="1" x14ac:dyDescent="0.25">
      <c r="A86" s="33"/>
      <c r="B86" s="90" t="s">
        <v>315</v>
      </c>
      <c r="C86" s="14">
        <v>8</v>
      </c>
      <c r="D86" s="117">
        <v>1.6666669999999999</v>
      </c>
      <c r="E86" s="14">
        <v>1944</v>
      </c>
      <c r="F86" s="117">
        <v>0.249197</v>
      </c>
      <c r="G86" s="117">
        <v>0.66274599999999995</v>
      </c>
      <c r="H86" s="15">
        <v>179.74375000000001</v>
      </c>
      <c r="I86" s="117">
        <v>0.78535699999999997</v>
      </c>
      <c r="J86" s="117">
        <v>0.42366799999999999</v>
      </c>
      <c r="K86" s="15">
        <v>123.73875</v>
      </c>
      <c r="L86" s="117">
        <v>0.15943499999999999</v>
      </c>
      <c r="M86" s="117">
        <v>0.40156700000000001</v>
      </c>
      <c r="N86" s="15">
        <v>23.02</v>
      </c>
      <c r="O86" s="33"/>
    </row>
    <row r="87" spans="1:15" ht="10.5" customHeight="1" x14ac:dyDescent="0.25">
      <c r="A87" s="33"/>
      <c r="B87" s="90" t="s">
        <v>316</v>
      </c>
      <c r="C87" s="14">
        <v>5</v>
      </c>
      <c r="D87" s="117">
        <v>1.5</v>
      </c>
      <c r="E87" s="14">
        <v>1250</v>
      </c>
      <c r="F87" s="117">
        <v>0.23152700000000001</v>
      </c>
      <c r="G87" s="117">
        <v>-0.35691299999999998</v>
      </c>
      <c r="H87" s="15">
        <v>145.13999999999999</v>
      </c>
      <c r="I87" s="117">
        <v>0.24916099999999999</v>
      </c>
      <c r="J87" s="117">
        <v>-0.19251699999999999</v>
      </c>
      <c r="K87" s="15">
        <v>119.392</v>
      </c>
      <c r="L87" s="117">
        <v>0.26441100000000001</v>
      </c>
      <c r="M87" s="117">
        <v>-3.5128E-2</v>
      </c>
      <c r="N87" s="15">
        <v>25.1</v>
      </c>
      <c r="O87" s="33"/>
    </row>
    <row r="88" spans="1:15" ht="10.5" customHeight="1" x14ac:dyDescent="0.25">
      <c r="A88" s="33"/>
      <c r="B88" s="90" t="s">
        <v>317</v>
      </c>
      <c r="C88" s="14">
        <v>6</v>
      </c>
      <c r="D88" s="117">
        <v>1</v>
      </c>
      <c r="E88" s="14">
        <v>1802</v>
      </c>
      <c r="F88" s="117">
        <v>8.7744000000000003E-2</v>
      </c>
      <c r="G88" s="117">
        <v>0.44133299999999998</v>
      </c>
      <c r="H88" s="15">
        <v>140.44999999999999</v>
      </c>
      <c r="I88" s="117">
        <v>6.0400000000000002E-2</v>
      </c>
      <c r="J88" s="117">
        <v>-3.2314000000000002E-2</v>
      </c>
      <c r="K88" s="15">
        <v>105.36</v>
      </c>
      <c r="L88" s="117">
        <v>-3.8745000000000002E-2</v>
      </c>
      <c r="M88" s="117">
        <v>-0.11752899999999999</v>
      </c>
      <c r="N88" s="15">
        <v>30.07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-0.66666700000000001</v>
      </c>
      <c r="E8" s="14">
        <v>1790</v>
      </c>
      <c r="F8" s="117">
        <v>1.065385</v>
      </c>
      <c r="G8" s="117">
        <v>0.73786399999999996</v>
      </c>
      <c r="H8" s="15">
        <v>264.185</v>
      </c>
      <c r="I8" s="117">
        <v>0.79477600000000004</v>
      </c>
      <c r="J8" s="117">
        <v>-0.125418</v>
      </c>
      <c r="K8" s="15">
        <v>125.965</v>
      </c>
      <c r="L8" s="117">
        <v>0.18992100000000001</v>
      </c>
      <c r="M8" s="117">
        <v>-0.129354</v>
      </c>
      <c r="N8" s="15">
        <v>26.1</v>
      </c>
      <c r="O8" s="33"/>
    </row>
    <row r="9" spans="1:15" ht="10.5" customHeight="1" x14ac:dyDescent="0.25">
      <c r="A9" s="33"/>
      <c r="B9" s="90" t="s">
        <v>318</v>
      </c>
      <c r="C9" s="14">
        <v>5</v>
      </c>
      <c r="D9" s="117">
        <v>-0.58333299999999999</v>
      </c>
      <c r="E9" s="14">
        <v>964</v>
      </c>
      <c r="F9" s="117">
        <v>-0.11437799999999999</v>
      </c>
      <c r="G9" s="117">
        <v>-0.461453</v>
      </c>
      <c r="H9" s="15">
        <v>197.31</v>
      </c>
      <c r="I9" s="117">
        <v>0.105781</v>
      </c>
      <c r="J9" s="117">
        <v>-0.253137</v>
      </c>
      <c r="K9" s="15">
        <v>122.05</v>
      </c>
      <c r="L9" s="117">
        <v>0.17205500000000001</v>
      </c>
      <c r="M9" s="117">
        <v>-3.108E-2</v>
      </c>
      <c r="N9" s="15">
        <v>26.08</v>
      </c>
      <c r="O9" s="33"/>
    </row>
    <row r="10" spans="1:15" ht="10.5" customHeight="1" x14ac:dyDescent="0.25">
      <c r="A10" s="33"/>
      <c r="B10" s="90" t="s">
        <v>319</v>
      </c>
      <c r="C10" s="14">
        <v>6</v>
      </c>
      <c r="D10" s="117">
        <v>2</v>
      </c>
      <c r="E10" s="14">
        <v>1192</v>
      </c>
      <c r="F10" s="117">
        <v>8.8279999999999997E-2</v>
      </c>
      <c r="G10" s="117">
        <v>0.23616899999999999</v>
      </c>
      <c r="H10" s="15">
        <v>199.723333</v>
      </c>
      <c r="I10" s="117">
        <v>5.3893000000000003E-2</v>
      </c>
      <c r="J10" s="117">
        <v>1.2231000000000001E-2</v>
      </c>
      <c r="K10" s="15">
        <v>116.9</v>
      </c>
      <c r="L10" s="117">
        <v>0.10116799999999999</v>
      </c>
      <c r="M10" s="117">
        <v>-4.2195999999999997E-2</v>
      </c>
      <c r="N10" s="15">
        <v>36.01</v>
      </c>
      <c r="O10" s="33"/>
    </row>
    <row r="11" spans="1:15" ht="10.5" customHeight="1" x14ac:dyDescent="0.25">
      <c r="A11" s="33"/>
      <c r="B11" s="90" t="s">
        <v>320</v>
      </c>
      <c r="C11" s="14">
        <v>6</v>
      </c>
      <c r="D11" s="117">
        <v>0.2</v>
      </c>
      <c r="E11" s="14">
        <v>1168</v>
      </c>
      <c r="F11" s="117">
        <v>7.5813000000000005E-2</v>
      </c>
      <c r="G11" s="117">
        <v>-1.958E-2</v>
      </c>
      <c r="H11" s="15">
        <v>170.26499999999999</v>
      </c>
      <c r="I11" s="117">
        <v>-0.15989</v>
      </c>
      <c r="J11" s="117">
        <v>-0.14749599999999999</v>
      </c>
      <c r="K11" s="15">
        <v>100.921667</v>
      </c>
      <c r="L11" s="117">
        <v>-0.11085399999999999</v>
      </c>
      <c r="M11" s="117">
        <v>-0.136684</v>
      </c>
      <c r="N11" s="15">
        <v>27.03</v>
      </c>
      <c r="O11" s="33"/>
    </row>
    <row r="12" spans="1:15" ht="10.5" customHeight="1" x14ac:dyDescent="0.25">
      <c r="A12" s="33"/>
      <c r="B12" s="90" t="s">
        <v>321</v>
      </c>
      <c r="C12" s="14">
        <v>8</v>
      </c>
      <c r="D12" s="117">
        <v>0.14285700000000001</v>
      </c>
      <c r="E12" s="14">
        <v>1008</v>
      </c>
      <c r="F12" s="117">
        <v>0.26615800000000001</v>
      </c>
      <c r="G12" s="117">
        <v>-0.13766</v>
      </c>
      <c r="H12" s="15">
        <v>189.09875</v>
      </c>
      <c r="I12" s="117">
        <v>-0.10068000000000001</v>
      </c>
      <c r="J12" s="117">
        <v>0.110614</v>
      </c>
      <c r="K12" s="15">
        <v>116.71375</v>
      </c>
      <c r="L12" s="117">
        <v>0.16267000000000001</v>
      </c>
      <c r="M12" s="117">
        <v>0.15647900000000001</v>
      </c>
      <c r="N12" s="15">
        <v>31.11</v>
      </c>
      <c r="O12" s="33"/>
    </row>
    <row r="13" spans="1:15" ht="10.5" customHeight="1" x14ac:dyDescent="0.25">
      <c r="A13" s="33"/>
      <c r="B13" s="90" t="s">
        <v>311</v>
      </c>
      <c r="C13" s="14">
        <v>3</v>
      </c>
      <c r="D13" s="117">
        <v>-0.625</v>
      </c>
      <c r="E13" s="14">
        <v>2137</v>
      </c>
      <c r="F13" s="117">
        <v>0.716198</v>
      </c>
      <c r="G13" s="117">
        <v>1.1207609999999999</v>
      </c>
      <c r="H13" s="15">
        <v>206.14</v>
      </c>
      <c r="I13" s="117">
        <v>9.7737000000000004E-2</v>
      </c>
      <c r="J13" s="117">
        <v>9.0118000000000004E-2</v>
      </c>
      <c r="K13" s="15">
        <v>90.37</v>
      </c>
      <c r="L13" s="117">
        <v>-0.25723000000000001</v>
      </c>
      <c r="M13" s="117">
        <v>-0.225712</v>
      </c>
      <c r="N13" s="15">
        <v>6.11</v>
      </c>
      <c r="O13" s="33"/>
    </row>
    <row r="14" spans="1:15" ht="10.5" customHeight="1" x14ac:dyDescent="0.25">
      <c r="A14" s="33"/>
      <c r="B14" s="90" t="s">
        <v>324</v>
      </c>
      <c r="C14" s="14">
        <v>3</v>
      </c>
      <c r="D14" s="117">
        <v>-0.25</v>
      </c>
      <c r="E14" s="14">
        <v>893</v>
      </c>
      <c r="F14" s="117">
        <v>-0.28676000000000001</v>
      </c>
      <c r="G14" s="117">
        <v>-0.58190299999999995</v>
      </c>
      <c r="H14" s="15">
        <v>200.996667</v>
      </c>
      <c r="I14" s="117">
        <v>-2.1343000000000001E-2</v>
      </c>
      <c r="J14" s="117">
        <v>-2.4951000000000001E-2</v>
      </c>
      <c r="K14" s="15">
        <v>113.66</v>
      </c>
      <c r="L14" s="117">
        <v>1.9098E-2</v>
      </c>
      <c r="M14" s="117">
        <v>0.257718</v>
      </c>
      <c r="N14" s="15">
        <v>32.11</v>
      </c>
      <c r="O14" s="33"/>
    </row>
    <row r="15" spans="1:15" ht="10.5" customHeight="1" x14ac:dyDescent="0.25">
      <c r="A15" s="33"/>
      <c r="B15" s="90" t="s">
        <v>312</v>
      </c>
      <c r="C15" s="14">
        <v>12</v>
      </c>
      <c r="D15" s="117">
        <v>1.4</v>
      </c>
      <c r="E15" s="14">
        <v>963</v>
      </c>
      <c r="F15" s="117">
        <v>-2.7700000000000001E-4</v>
      </c>
      <c r="G15" s="117">
        <v>7.8357999999999997E-2</v>
      </c>
      <c r="H15" s="15">
        <v>179.7225</v>
      </c>
      <c r="I15" s="117">
        <v>0.40027499999999999</v>
      </c>
      <c r="J15" s="117">
        <v>-0.10584300000000001</v>
      </c>
      <c r="K15" s="15">
        <v>104.416667</v>
      </c>
      <c r="L15" s="117">
        <v>4.8086999999999998E-2</v>
      </c>
      <c r="M15" s="117">
        <v>-8.1323999999999994E-2</v>
      </c>
      <c r="N15" s="15">
        <v>34.049999999999997</v>
      </c>
      <c r="O15" s="33"/>
    </row>
    <row r="16" spans="1:15" ht="10.5" customHeight="1" x14ac:dyDescent="0.25">
      <c r="A16" s="33"/>
      <c r="B16" s="90" t="s">
        <v>313</v>
      </c>
      <c r="C16" s="14">
        <v>4</v>
      </c>
      <c r="D16" s="117">
        <v>0.33333299999999999</v>
      </c>
      <c r="E16" s="14">
        <v>1840</v>
      </c>
      <c r="F16" s="117">
        <v>1.236629</v>
      </c>
      <c r="G16" s="117">
        <v>0.91003500000000004</v>
      </c>
      <c r="H16" s="15">
        <v>239.86500000000001</v>
      </c>
      <c r="I16" s="117">
        <v>0.38912600000000003</v>
      </c>
      <c r="J16" s="117">
        <v>0.33464100000000002</v>
      </c>
      <c r="K16" s="15">
        <v>126.8175</v>
      </c>
      <c r="L16" s="117">
        <v>0.17452599999999999</v>
      </c>
      <c r="M16" s="117">
        <v>0.214533</v>
      </c>
      <c r="N16" s="15">
        <v>19.09</v>
      </c>
      <c r="O16" s="33"/>
    </row>
    <row r="17" spans="1:15" ht="10.5" customHeight="1" x14ac:dyDescent="0.25">
      <c r="A17" s="33"/>
      <c r="B17" s="90" t="s">
        <v>314</v>
      </c>
      <c r="C17" s="14">
        <v>9</v>
      </c>
      <c r="D17" s="117">
        <v>2</v>
      </c>
      <c r="E17" s="14">
        <v>1069</v>
      </c>
      <c r="F17" s="117">
        <v>-0.17777799999999999</v>
      </c>
      <c r="G17" s="117">
        <v>-0.41908200000000001</v>
      </c>
      <c r="H17" s="15">
        <v>168.46888899999999</v>
      </c>
      <c r="I17" s="117">
        <v>-0.246584</v>
      </c>
      <c r="J17" s="117">
        <v>-0.297651</v>
      </c>
      <c r="K17" s="15">
        <v>107.43777799999999</v>
      </c>
      <c r="L17" s="117">
        <v>-0.14088700000000001</v>
      </c>
      <c r="M17" s="117">
        <v>-0.15281600000000001</v>
      </c>
      <c r="N17" s="15">
        <v>27.09</v>
      </c>
      <c r="O17" s="33"/>
    </row>
    <row r="18" spans="1:15" ht="10.5" customHeight="1" x14ac:dyDescent="0.25">
      <c r="A18" s="33"/>
      <c r="B18" s="90" t="s">
        <v>315</v>
      </c>
      <c r="C18" s="14">
        <v>5</v>
      </c>
      <c r="D18" s="117">
        <v>0.25</v>
      </c>
      <c r="E18" s="14">
        <v>602</v>
      </c>
      <c r="F18" s="117">
        <v>-0.46465099999999998</v>
      </c>
      <c r="G18" s="117">
        <v>-0.43679800000000002</v>
      </c>
      <c r="H18" s="15">
        <v>149.99199999999999</v>
      </c>
      <c r="I18" s="117">
        <v>-0.19933799999999999</v>
      </c>
      <c r="J18" s="117">
        <v>-0.10967499999999999</v>
      </c>
      <c r="K18" s="15">
        <v>97.224000000000004</v>
      </c>
      <c r="L18" s="117">
        <v>-0.14236199999999999</v>
      </c>
      <c r="M18" s="117">
        <v>-9.5066999999999999E-2</v>
      </c>
      <c r="N18" s="15">
        <v>37.01</v>
      </c>
      <c r="O18" s="33"/>
    </row>
    <row r="19" spans="1:15" ht="10.5" customHeight="1" x14ac:dyDescent="0.25">
      <c r="A19" s="33"/>
      <c r="B19" s="90" t="s">
        <v>316</v>
      </c>
      <c r="C19" s="14">
        <v>9</v>
      </c>
      <c r="D19" s="117">
        <v>8</v>
      </c>
      <c r="E19" s="14">
        <v>721</v>
      </c>
      <c r="F19" s="117">
        <v>-0.29989199999999999</v>
      </c>
      <c r="G19" s="117">
        <v>0.19785900000000001</v>
      </c>
      <c r="H19" s="15">
        <v>148.16999999999999</v>
      </c>
      <c r="I19" s="117">
        <v>-0.50948499999999997</v>
      </c>
      <c r="J19" s="117">
        <v>-1.2147E-2</v>
      </c>
      <c r="K19" s="15">
        <v>103.503333</v>
      </c>
      <c r="L19" s="117">
        <v>-0.284605</v>
      </c>
      <c r="M19" s="117">
        <v>6.4586000000000005E-2</v>
      </c>
      <c r="N19" s="15">
        <v>35.11</v>
      </c>
      <c r="O19" s="33"/>
    </row>
    <row r="20" spans="1:15" ht="10.5" customHeight="1" x14ac:dyDescent="0.25">
      <c r="A20" s="33"/>
      <c r="B20" s="90" t="s">
        <v>317</v>
      </c>
      <c r="C20" s="14">
        <v>7</v>
      </c>
      <c r="D20" s="117">
        <v>2.5</v>
      </c>
      <c r="E20" s="14">
        <v>1186</v>
      </c>
      <c r="F20" s="117">
        <v>-0.33759</v>
      </c>
      <c r="G20" s="117">
        <v>0.64428799999999997</v>
      </c>
      <c r="H20" s="15">
        <v>222.941429</v>
      </c>
      <c r="I20" s="117">
        <v>-0.156116</v>
      </c>
      <c r="J20" s="117">
        <v>0.504633</v>
      </c>
      <c r="K20" s="15">
        <v>130.56</v>
      </c>
      <c r="L20" s="117">
        <v>3.6477999999999997E-2</v>
      </c>
      <c r="M20" s="117">
        <v>0.261409</v>
      </c>
      <c r="N20" s="15">
        <v>30.07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7</v>
      </c>
      <c r="D25" s="117">
        <v>0.16666700000000001</v>
      </c>
      <c r="E25" s="14">
        <v>1044</v>
      </c>
      <c r="F25" s="117">
        <v>-0.303035</v>
      </c>
      <c r="G25" s="117">
        <v>-0.45382499999999998</v>
      </c>
      <c r="H25" s="15">
        <v>168.52428599999999</v>
      </c>
      <c r="I25" s="117">
        <v>-0.18872700000000001</v>
      </c>
      <c r="J25" s="117">
        <v>-0.18640000000000001</v>
      </c>
      <c r="K25" s="15">
        <v>103.884286</v>
      </c>
      <c r="L25" s="117">
        <v>-0.12345</v>
      </c>
      <c r="M25" s="117">
        <v>-0.13167799999999999</v>
      </c>
      <c r="N25" s="15">
        <v>33.01</v>
      </c>
      <c r="O25" s="33"/>
    </row>
    <row r="26" spans="1:15" ht="10.5" customHeight="1" x14ac:dyDescent="0.25">
      <c r="A26" s="33"/>
      <c r="B26" s="90" t="s">
        <v>318</v>
      </c>
      <c r="C26" s="14">
        <v>5</v>
      </c>
      <c r="D26" s="117">
        <v>-0.28571400000000002</v>
      </c>
      <c r="E26" s="14">
        <v>1408</v>
      </c>
      <c r="F26" s="117">
        <v>0.18747</v>
      </c>
      <c r="G26" s="117">
        <v>0.34828999999999999</v>
      </c>
      <c r="H26" s="15">
        <v>211.44200000000001</v>
      </c>
      <c r="I26" s="117">
        <v>0.28847200000000001</v>
      </c>
      <c r="J26" s="117">
        <v>0.25466800000000001</v>
      </c>
      <c r="K26" s="15">
        <v>118.998</v>
      </c>
      <c r="L26" s="117">
        <v>4.4601000000000002E-2</v>
      </c>
      <c r="M26" s="117">
        <v>0.145486</v>
      </c>
      <c r="N26" s="15">
        <v>27.11</v>
      </c>
      <c r="O26" s="33"/>
    </row>
    <row r="27" spans="1:15" ht="10.5" customHeight="1" x14ac:dyDescent="0.25">
      <c r="A27" s="33"/>
      <c r="B27" s="90" t="s">
        <v>319</v>
      </c>
      <c r="C27" s="14">
        <v>7</v>
      </c>
      <c r="D27" s="117">
        <v>0.4</v>
      </c>
      <c r="E27" s="14">
        <v>1928</v>
      </c>
      <c r="F27" s="117">
        <v>0.64529499999999995</v>
      </c>
      <c r="G27" s="117">
        <v>0.36952099999999999</v>
      </c>
      <c r="H27" s="15">
        <v>165.015714</v>
      </c>
      <c r="I27" s="117">
        <v>-8.2031999999999994E-2</v>
      </c>
      <c r="J27" s="117">
        <v>-0.21956999999999999</v>
      </c>
      <c r="K27" s="15">
        <v>115.891429</v>
      </c>
      <c r="L27" s="117">
        <v>-0.13537099999999999</v>
      </c>
      <c r="M27" s="117">
        <v>-2.6106000000000001E-2</v>
      </c>
      <c r="N27" s="15">
        <v>21.11</v>
      </c>
      <c r="O27" s="33"/>
    </row>
    <row r="28" spans="1:15" ht="10.5" customHeight="1" x14ac:dyDescent="0.25">
      <c r="A28" s="33"/>
      <c r="B28" s="90" t="s">
        <v>320</v>
      </c>
      <c r="C28" s="14">
        <v>5</v>
      </c>
      <c r="D28" s="117">
        <v>-0.28571400000000002</v>
      </c>
      <c r="E28" s="14">
        <v>1700</v>
      </c>
      <c r="F28" s="117">
        <v>0.13225500000000001</v>
      </c>
      <c r="G28" s="117">
        <v>-0.11838799999999999</v>
      </c>
      <c r="H28" s="15">
        <v>176.982</v>
      </c>
      <c r="I28" s="117">
        <v>2.2544000000000002E-2</v>
      </c>
      <c r="J28" s="117">
        <v>7.2515999999999997E-2</v>
      </c>
      <c r="K28" s="15">
        <v>112.67400000000001</v>
      </c>
      <c r="L28" s="117">
        <v>5.5805E-2</v>
      </c>
      <c r="M28" s="117">
        <v>-2.7761999999999998E-2</v>
      </c>
      <c r="N28" s="15">
        <v>18.010000000000002</v>
      </c>
      <c r="O28" s="33"/>
    </row>
    <row r="29" spans="1:15" ht="10.5" customHeight="1" x14ac:dyDescent="0.25">
      <c r="A29" s="33"/>
      <c r="B29" s="90" t="s">
        <v>321</v>
      </c>
      <c r="C29" s="14">
        <v>10</v>
      </c>
      <c r="D29" s="117">
        <v>-0.230769</v>
      </c>
      <c r="E29" s="14">
        <v>1489</v>
      </c>
      <c r="F29" s="117">
        <v>0.14876500000000001</v>
      </c>
      <c r="G29" s="117">
        <v>-0.124235</v>
      </c>
      <c r="H29" s="15">
        <v>194.358</v>
      </c>
      <c r="I29" s="117">
        <v>3.3100999999999998E-2</v>
      </c>
      <c r="J29" s="117">
        <v>9.8179000000000002E-2</v>
      </c>
      <c r="K29" s="15">
        <v>113.989</v>
      </c>
      <c r="L29" s="117">
        <v>9.5141000000000003E-2</v>
      </c>
      <c r="M29" s="117">
        <v>1.1671000000000001E-2</v>
      </c>
      <c r="N29" s="15">
        <v>28.04</v>
      </c>
      <c r="O29" s="33"/>
    </row>
    <row r="30" spans="1:15" ht="10.5" customHeight="1" x14ac:dyDescent="0.25">
      <c r="A30" s="33"/>
      <c r="B30" s="90" t="s">
        <v>311</v>
      </c>
      <c r="C30" s="14">
        <v>4</v>
      </c>
      <c r="D30" s="117">
        <v>-0.63636400000000004</v>
      </c>
      <c r="E30" s="14">
        <v>918</v>
      </c>
      <c r="F30" s="117">
        <v>-0.357983</v>
      </c>
      <c r="G30" s="117">
        <v>-0.38373200000000002</v>
      </c>
      <c r="H30" s="15">
        <v>227.98750000000001</v>
      </c>
      <c r="I30" s="117">
        <v>0.20445199999999999</v>
      </c>
      <c r="J30" s="117">
        <v>0.17302899999999999</v>
      </c>
      <c r="K30" s="15">
        <v>130.21</v>
      </c>
      <c r="L30" s="117">
        <v>9.0776999999999997E-2</v>
      </c>
      <c r="M30" s="117">
        <v>0.14230300000000001</v>
      </c>
      <c r="N30" s="15">
        <v>32.04</v>
      </c>
      <c r="O30" s="33"/>
    </row>
    <row r="31" spans="1:15" ht="10.5" customHeight="1" x14ac:dyDescent="0.25">
      <c r="A31" s="33"/>
      <c r="B31" s="90" t="s">
        <v>324</v>
      </c>
      <c r="C31" s="14">
        <v>4</v>
      </c>
      <c r="D31" s="117">
        <v>-0.6</v>
      </c>
      <c r="E31" s="14">
        <v>1032</v>
      </c>
      <c r="F31" s="117">
        <v>-0.36107699999999998</v>
      </c>
      <c r="G31" s="117">
        <v>0.12534100000000001</v>
      </c>
      <c r="H31" s="15">
        <v>222.4325</v>
      </c>
      <c r="I31" s="117">
        <v>0.13129299999999999</v>
      </c>
      <c r="J31" s="117">
        <v>-2.4365000000000001E-2</v>
      </c>
      <c r="K31" s="15">
        <v>109.9875</v>
      </c>
      <c r="L31" s="117">
        <v>-3.4562000000000002E-2</v>
      </c>
      <c r="M31" s="117">
        <v>-0.155307</v>
      </c>
      <c r="N31" s="15">
        <v>34</v>
      </c>
      <c r="O31" s="33"/>
    </row>
    <row r="32" spans="1:15" ht="10.5" customHeight="1" x14ac:dyDescent="0.25">
      <c r="A32" s="33"/>
      <c r="B32" s="90" t="s">
        <v>312</v>
      </c>
      <c r="C32" s="14">
        <v>6</v>
      </c>
      <c r="D32" s="117">
        <v>0.2</v>
      </c>
      <c r="E32" s="14">
        <v>2018</v>
      </c>
      <c r="F32" s="117">
        <v>0.72861699999999996</v>
      </c>
      <c r="G32" s="117">
        <v>0.95480200000000004</v>
      </c>
      <c r="H32" s="15">
        <v>217.48833300000001</v>
      </c>
      <c r="I32" s="117">
        <v>0.40454600000000002</v>
      </c>
      <c r="J32" s="117">
        <v>-2.2228000000000001E-2</v>
      </c>
      <c r="K32" s="15">
        <v>133.375</v>
      </c>
      <c r="L32" s="117">
        <v>0.36848199999999998</v>
      </c>
      <c r="M32" s="117">
        <v>0.21263799999999999</v>
      </c>
      <c r="N32" s="15">
        <v>21.08</v>
      </c>
      <c r="O32" s="33"/>
    </row>
    <row r="33" spans="1:15" ht="10.5" customHeight="1" x14ac:dyDescent="0.25">
      <c r="A33" s="33"/>
      <c r="B33" s="90" t="s">
        <v>313</v>
      </c>
      <c r="C33" s="14">
        <v>7</v>
      </c>
      <c r="D33" s="117">
        <v>0.16666700000000001</v>
      </c>
      <c r="E33" s="14">
        <v>1622</v>
      </c>
      <c r="F33" s="117">
        <v>0.23023299999999999</v>
      </c>
      <c r="G33" s="117">
        <v>-0.196437</v>
      </c>
      <c r="H33" s="15">
        <v>183.37142900000001</v>
      </c>
      <c r="I33" s="117">
        <v>-8.6833999999999995E-2</v>
      </c>
      <c r="J33" s="117">
        <v>-0.15686800000000001</v>
      </c>
      <c r="K33" s="15">
        <v>117.56</v>
      </c>
      <c r="L33" s="117">
        <v>0.17444499999999999</v>
      </c>
      <c r="M33" s="117">
        <v>-0.118575</v>
      </c>
      <c r="N33" s="15">
        <v>16.09</v>
      </c>
      <c r="O33" s="33"/>
    </row>
    <row r="34" spans="1:15" ht="10.5" customHeight="1" x14ac:dyDescent="0.25">
      <c r="A34" s="33"/>
      <c r="B34" s="90" t="s">
        <v>314</v>
      </c>
      <c r="C34" s="14">
        <v>5</v>
      </c>
      <c r="D34" s="117">
        <v>-0.28571400000000002</v>
      </c>
      <c r="E34" s="14">
        <v>1705</v>
      </c>
      <c r="F34" s="117">
        <v>8.2175999999999999E-2</v>
      </c>
      <c r="G34" s="117">
        <v>5.1387000000000002E-2</v>
      </c>
      <c r="H34" s="15">
        <v>164.566</v>
      </c>
      <c r="I34" s="117">
        <v>-9.8946000000000006E-2</v>
      </c>
      <c r="J34" s="117">
        <v>-0.10255400000000001</v>
      </c>
      <c r="K34" s="15">
        <v>109.548</v>
      </c>
      <c r="L34" s="117">
        <v>-5.8264999999999997E-2</v>
      </c>
      <c r="M34" s="117">
        <v>-6.8152000000000004E-2</v>
      </c>
      <c r="N34" s="15">
        <v>20.059999999999999</v>
      </c>
      <c r="O34" s="33"/>
    </row>
    <row r="35" spans="1:15" ht="10.5" customHeight="1" x14ac:dyDescent="0.25">
      <c r="A35" s="33"/>
      <c r="B35" s="90" t="s">
        <v>315</v>
      </c>
      <c r="C35" s="14">
        <v>10</v>
      </c>
      <c r="D35" s="117">
        <v>1.5</v>
      </c>
      <c r="E35" s="14">
        <v>1784</v>
      </c>
      <c r="F35" s="117">
        <v>1.4896020000000001</v>
      </c>
      <c r="G35" s="117">
        <v>4.6094000000000003E-2</v>
      </c>
      <c r="H35" s="15">
        <v>187.35300000000001</v>
      </c>
      <c r="I35" s="117">
        <v>0.44746799999999998</v>
      </c>
      <c r="J35" s="117">
        <v>0.13846700000000001</v>
      </c>
      <c r="K35" s="15">
        <v>128.08199999999999</v>
      </c>
      <c r="L35" s="117">
        <v>0.38691900000000001</v>
      </c>
      <c r="M35" s="117">
        <v>0.169186</v>
      </c>
      <c r="N35" s="15">
        <v>23.1</v>
      </c>
      <c r="O35" s="33"/>
    </row>
    <row r="36" spans="1:15" ht="10.5" customHeight="1" x14ac:dyDescent="0.25">
      <c r="A36" s="33"/>
      <c r="B36" s="90" t="s">
        <v>316</v>
      </c>
      <c r="C36" s="14">
        <v>5</v>
      </c>
      <c r="D36" s="117">
        <v>0</v>
      </c>
      <c r="E36" s="14">
        <v>1490</v>
      </c>
      <c r="F36" s="117">
        <v>-0.22071099999999999</v>
      </c>
      <c r="G36" s="117">
        <v>-0.16470499999999999</v>
      </c>
      <c r="H36" s="15">
        <v>170.59200000000001</v>
      </c>
      <c r="I36" s="117">
        <v>-0.17641699999999999</v>
      </c>
      <c r="J36" s="117">
        <v>-8.9462E-2</v>
      </c>
      <c r="K36" s="15">
        <v>130.76599999999999</v>
      </c>
      <c r="L36" s="117">
        <v>9.3013999999999999E-2</v>
      </c>
      <c r="M36" s="117">
        <v>2.0955000000000001E-2</v>
      </c>
      <c r="N36" s="15">
        <v>27.06</v>
      </c>
      <c r="O36" s="33"/>
    </row>
    <row r="37" spans="1:15" ht="10.5" customHeight="1" x14ac:dyDescent="0.25">
      <c r="A37" s="33"/>
      <c r="B37" s="90" t="s">
        <v>317</v>
      </c>
      <c r="C37" s="14">
        <v>6</v>
      </c>
      <c r="D37" s="117">
        <v>-0.14285700000000001</v>
      </c>
      <c r="E37" s="14">
        <v>1435</v>
      </c>
      <c r="F37" s="117">
        <v>0.37414500000000001</v>
      </c>
      <c r="G37" s="117">
        <v>-3.6913000000000001E-2</v>
      </c>
      <c r="H37" s="15">
        <v>198.08</v>
      </c>
      <c r="I37" s="117">
        <v>0.17538000000000001</v>
      </c>
      <c r="J37" s="117">
        <v>0.161133</v>
      </c>
      <c r="K37" s="15">
        <v>113.671667</v>
      </c>
      <c r="L37" s="117">
        <v>9.4214000000000006E-2</v>
      </c>
      <c r="M37" s="117">
        <v>-0.13072500000000001</v>
      </c>
      <c r="N37" s="15">
        <v>29.1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369</v>
      </c>
      <c r="E42" s="14" t="s">
        <v>369</v>
      </c>
      <c r="F42" s="117" t="s">
        <v>369</v>
      </c>
      <c r="G42" s="117" t="s">
        <v>369</v>
      </c>
      <c r="H42" s="15" t="s">
        <v>369</v>
      </c>
      <c r="I42" s="117" t="s">
        <v>369</v>
      </c>
      <c r="J42" s="117" t="s">
        <v>369</v>
      </c>
      <c r="K42" s="15" t="s">
        <v>369</v>
      </c>
      <c r="L42" s="117" t="s">
        <v>369</v>
      </c>
      <c r="M42" s="117" t="s">
        <v>369</v>
      </c>
      <c r="N42" s="15" t="s">
        <v>369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1</v>
      </c>
      <c r="D46" s="117">
        <v>-0.66666700000000001</v>
      </c>
      <c r="E46" s="14">
        <v>1560</v>
      </c>
      <c r="F46" s="117">
        <v>7.3394000000000001E-2</v>
      </c>
      <c r="G46" s="117" t="s">
        <v>325</v>
      </c>
      <c r="H46" s="15">
        <v>240.74</v>
      </c>
      <c r="I46" s="117">
        <v>-1.6799000000000001E-2</v>
      </c>
      <c r="J46" s="117" t="s">
        <v>325</v>
      </c>
      <c r="K46" s="15">
        <v>124.53</v>
      </c>
      <c r="L46" s="117">
        <v>-6.4294000000000004E-2</v>
      </c>
      <c r="M46" s="117" t="s">
        <v>325</v>
      </c>
      <c r="N46" s="15">
        <v>24.08</v>
      </c>
      <c r="O46" s="33"/>
    </row>
    <row r="47" spans="1:15" ht="10.5" customHeight="1" x14ac:dyDescent="0.25">
      <c r="A47" s="33"/>
      <c r="B47" s="90" t="s">
        <v>311</v>
      </c>
      <c r="C47" s="14">
        <v>0</v>
      </c>
      <c r="D47" s="117" t="s">
        <v>369</v>
      </c>
      <c r="E47" s="14" t="s">
        <v>369</v>
      </c>
      <c r="F47" s="117" t="s">
        <v>369</v>
      </c>
      <c r="G47" s="117" t="s">
        <v>325</v>
      </c>
      <c r="H47" s="15" t="s">
        <v>369</v>
      </c>
      <c r="I47" s="117" t="s">
        <v>369</v>
      </c>
      <c r="J47" s="117" t="s">
        <v>325</v>
      </c>
      <c r="K47" s="15" t="s">
        <v>369</v>
      </c>
      <c r="L47" s="117" t="s">
        <v>369</v>
      </c>
      <c r="M47" s="117" t="s">
        <v>325</v>
      </c>
      <c r="N47" s="15" t="s">
        <v>369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4" t="s">
        <v>325</v>
      </c>
      <c r="F48" s="117" t="s">
        <v>325</v>
      </c>
      <c r="G48" s="117" t="s">
        <v>325</v>
      </c>
      <c r="H48" s="15" t="s">
        <v>325</v>
      </c>
      <c r="I48" s="117" t="s">
        <v>325</v>
      </c>
      <c r="J48" s="117" t="s">
        <v>325</v>
      </c>
      <c r="K48" s="15" t="s">
        <v>325</v>
      </c>
      <c r="L48" s="117" t="s">
        <v>325</v>
      </c>
      <c r="M48" s="117" t="s">
        <v>325</v>
      </c>
      <c r="N48" s="15" t="s">
        <v>325</v>
      </c>
      <c r="O48" s="33"/>
    </row>
    <row r="49" spans="1:15" ht="10.5" customHeight="1" x14ac:dyDescent="0.25">
      <c r="A49" s="33"/>
      <c r="B49" s="90" t="s">
        <v>312</v>
      </c>
      <c r="C49" s="14">
        <v>2</v>
      </c>
      <c r="D49" s="117">
        <v>1</v>
      </c>
      <c r="E49" s="14">
        <v>700</v>
      </c>
      <c r="F49" s="117">
        <v>-0.222222</v>
      </c>
      <c r="G49" s="117" t="s">
        <v>325</v>
      </c>
      <c r="H49" s="15">
        <v>196.8</v>
      </c>
      <c r="I49" s="117">
        <v>2.2124999999999999E-2</v>
      </c>
      <c r="J49" s="117" t="s">
        <v>325</v>
      </c>
      <c r="K49" s="15">
        <v>124.535</v>
      </c>
      <c r="L49" s="117">
        <v>4.9599999999999998E-2</v>
      </c>
      <c r="M49" s="117" t="s">
        <v>325</v>
      </c>
      <c r="N49" s="15">
        <v>24.06</v>
      </c>
      <c r="O49" s="33"/>
    </row>
    <row r="50" spans="1:15" ht="10.5" customHeight="1" x14ac:dyDescent="0.25">
      <c r="A50" s="33"/>
      <c r="B50" s="90" t="s">
        <v>313</v>
      </c>
      <c r="C50" s="14">
        <v>1</v>
      </c>
      <c r="D50" s="117">
        <v>-0.5</v>
      </c>
      <c r="E50" s="14">
        <v>800</v>
      </c>
      <c r="F50" s="117">
        <v>-0.37984499999999999</v>
      </c>
      <c r="G50" s="117">
        <v>0.14285700000000001</v>
      </c>
      <c r="H50" s="15">
        <v>222.56</v>
      </c>
      <c r="I50" s="117">
        <v>-9.2924999999999994E-2</v>
      </c>
      <c r="J50" s="117">
        <v>0.13089400000000001</v>
      </c>
      <c r="K50" s="15">
        <v>126.25</v>
      </c>
      <c r="L50" s="117">
        <v>-0.11959599999999999</v>
      </c>
      <c r="M50" s="117">
        <v>1.3771E-2</v>
      </c>
      <c r="N50" s="15">
        <v>30.05</v>
      </c>
      <c r="O50" s="33"/>
    </row>
    <row r="51" spans="1:15" ht="10.5" customHeight="1" x14ac:dyDescent="0.25">
      <c r="A51" s="33"/>
      <c r="B51" s="90" t="s">
        <v>314</v>
      </c>
      <c r="C51" s="14">
        <v>2</v>
      </c>
      <c r="D51" s="117" t="s">
        <v>369</v>
      </c>
      <c r="E51" s="14">
        <v>1035</v>
      </c>
      <c r="F51" s="117" t="s">
        <v>369</v>
      </c>
      <c r="G51" s="117">
        <v>0.29375000000000001</v>
      </c>
      <c r="H51" s="15">
        <v>203.44499999999999</v>
      </c>
      <c r="I51" s="117" t="s">
        <v>369</v>
      </c>
      <c r="J51" s="117">
        <v>-8.5887000000000005E-2</v>
      </c>
      <c r="K51" s="15">
        <v>111.14</v>
      </c>
      <c r="L51" s="117" t="s">
        <v>369</v>
      </c>
      <c r="M51" s="117">
        <v>-0.119683</v>
      </c>
      <c r="N51" s="15">
        <v>27</v>
      </c>
      <c r="O51" s="33"/>
    </row>
    <row r="52" spans="1:15" ht="10.5" customHeight="1" x14ac:dyDescent="0.25">
      <c r="A52" s="33"/>
      <c r="B52" s="90" t="s">
        <v>315</v>
      </c>
      <c r="C52" s="14">
        <v>1</v>
      </c>
      <c r="D52" s="117">
        <v>0</v>
      </c>
      <c r="E52" s="14">
        <v>790</v>
      </c>
      <c r="F52" s="117">
        <v>-0.19387799999999999</v>
      </c>
      <c r="G52" s="117">
        <v>-0.23671500000000001</v>
      </c>
      <c r="H52" s="15">
        <v>219.38</v>
      </c>
      <c r="I52" s="117">
        <v>3.1089999999999998E-3</v>
      </c>
      <c r="J52" s="117">
        <v>7.8326000000000007E-2</v>
      </c>
      <c r="K52" s="15">
        <v>109.51</v>
      </c>
      <c r="L52" s="117">
        <v>-3.2682999999999997E-2</v>
      </c>
      <c r="M52" s="117">
        <v>-1.4666E-2</v>
      </c>
      <c r="N52" s="15" t="s">
        <v>369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369</v>
      </c>
      <c r="E53" s="14" t="s">
        <v>369</v>
      </c>
      <c r="F53" s="117" t="s">
        <v>369</v>
      </c>
      <c r="G53" s="117" t="s">
        <v>369</v>
      </c>
      <c r="H53" s="15" t="s">
        <v>369</v>
      </c>
      <c r="I53" s="117" t="s">
        <v>369</v>
      </c>
      <c r="J53" s="117" t="s">
        <v>369</v>
      </c>
      <c r="K53" s="15" t="s">
        <v>369</v>
      </c>
      <c r="L53" s="117" t="s">
        <v>369</v>
      </c>
      <c r="M53" s="117" t="s">
        <v>369</v>
      </c>
      <c r="N53" s="15" t="s">
        <v>325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0</v>
      </c>
      <c r="E59" s="14">
        <v>760</v>
      </c>
      <c r="F59" s="117">
        <v>1.62069</v>
      </c>
      <c r="G59" s="117">
        <v>2.8</v>
      </c>
      <c r="H59" s="15">
        <v>148.19</v>
      </c>
      <c r="I59" s="117">
        <v>0.48175200000000001</v>
      </c>
      <c r="J59" s="117">
        <v>0.107714</v>
      </c>
      <c r="K59" s="15">
        <v>81.66</v>
      </c>
      <c r="L59" s="117">
        <v>-4.3008999999999999E-2</v>
      </c>
      <c r="M59" s="117">
        <v>-0.40481</v>
      </c>
      <c r="N59" s="15">
        <v>47.09</v>
      </c>
      <c r="O59" s="33"/>
    </row>
    <row r="60" spans="1:15" ht="10.5" customHeight="1" x14ac:dyDescent="0.25">
      <c r="A60" s="33"/>
      <c r="B60" s="90" t="s">
        <v>318</v>
      </c>
      <c r="C60" s="14">
        <v>2</v>
      </c>
      <c r="D60" s="117">
        <v>1</v>
      </c>
      <c r="E60" s="14">
        <v>1380</v>
      </c>
      <c r="F60" s="117">
        <v>0.27777800000000002</v>
      </c>
      <c r="G60" s="117">
        <v>0.81578899999999999</v>
      </c>
      <c r="H60" s="15">
        <v>169.58</v>
      </c>
      <c r="I60" s="117">
        <v>-2.8028000000000001E-2</v>
      </c>
      <c r="J60" s="117">
        <v>0.144342</v>
      </c>
      <c r="K60" s="15">
        <v>107.79</v>
      </c>
      <c r="L60" s="117">
        <v>-6.8527000000000005E-2</v>
      </c>
      <c r="M60" s="117">
        <v>0.31998500000000002</v>
      </c>
      <c r="N60" s="15">
        <v>19.100000000000001</v>
      </c>
      <c r="O60" s="33"/>
    </row>
    <row r="61" spans="1:15" ht="10.5" customHeight="1" x14ac:dyDescent="0.25">
      <c r="A61" s="33"/>
      <c r="B61" s="90" t="s">
        <v>319</v>
      </c>
      <c r="C61" s="14">
        <v>2</v>
      </c>
      <c r="D61" s="117" t="s">
        <v>369</v>
      </c>
      <c r="E61" s="14">
        <v>772</v>
      </c>
      <c r="F61" s="117" t="s">
        <v>369</v>
      </c>
      <c r="G61" s="117">
        <v>-0.44021700000000002</v>
      </c>
      <c r="H61" s="15">
        <v>138.65</v>
      </c>
      <c r="I61" s="117" t="s">
        <v>369</v>
      </c>
      <c r="J61" s="117">
        <v>-0.182392</v>
      </c>
      <c r="K61" s="15">
        <v>103.54</v>
      </c>
      <c r="L61" s="117" t="s">
        <v>369</v>
      </c>
      <c r="M61" s="117">
        <v>-3.9428999999999999E-2</v>
      </c>
      <c r="N61" s="15">
        <v>28</v>
      </c>
      <c r="O61" s="33"/>
    </row>
    <row r="62" spans="1:15" ht="10.5" customHeight="1" x14ac:dyDescent="0.25">
      <c r="A62" s="33"/>
      <c r="B62" s="90" t="s">
        <v>320</v>
      </c>
      <c r="C62" s="14">
        <v>2</v>
      </c>
      <c r="D62" s="117" t="s">
        <v>325</v>
      </c>
      <c r="E62" s="14">
        <v>1000</v>
      </c>
      <c r="F62" s="117" t="s">
        <v>325</v>
      </c>
      <c r="G62" s="117">
        <v>0.29449799999999998</v>
      </c>
      <c r="H62" s="15">
        <v>219.58</v>
      </c>
      <c r="I62" s="117" t="s">
        <v>325</v>
      </c>
      <c r="J62" s="117">
        <v>0.5837</v>
      </c>
      <c r="K62" s="15">
        <v>140.74</v>
      </c>
      <c r="L62" s="117" t="s">
        <v>325</v>
      </c>
      <c r="M62" s="117">
        <v>0.35928100000000002</v>
      </c>
      <c r="N62" s="15">
        <v>30.11</v>
      </c>
      <c r="O62" s="33"/>
    </row>
    <row r="63" spans="1:15" ht="10.5" customHeight="1" x14ac:dyDescent="0.25">
      <c r="A63" s="33"/>
      <c r="B63" s="90" t="s">
        <v>321</v>
      </c>
      <c r="C63" s="14">
        <v>2</v>
      </c>
      <c r="D63" s="117">
        <v>0</v>
      </c>
      <c r="E63" s="14">
        <v>242</v>
      </c>
      <c r="F63" s="117">
        <v>-0.72285699999999997</v>
      </c>
      <c r="G63" s="117">
        <v>-0.75749999999999995</v>
      </c>
      <c r="H63" s="15">
        <v>103.685</v>
      </c>
      <c r="I63" s="117">
        <v>-0.50097499999999995</v>
      </c>
      <c r="J63" s="117">
        <v>-0.52780300000000002</v>
      </c>
      <c r="K63" s="15">
        <v>89.635000000000005</v>
      </c>
      <c r="L63" s="117">
        <v>-0.51256199999999996</v>
      </c>
      <c r="M63" s="117">
        <v>-0.36311599999999999</v>
      </c>
      <c r="N63" s="15">
        <v>33.04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369</v>
      </c>
      <c r="E64" s="14" t="s">
        <v>369</v>
      </c>
      <c r="F64" s="117" t="s">
        <v>369</v>
      </c>
      <c r="G64" s="117" t="s">
        <v>369</v>
      </c>
      <c r="H64" s="15" t="s">
        <v>369</v>
      </c>
      <c r="I64" s="117" t="s">
        <v>369</v>
      </c>
      <c r="J64" s="117" t="s">
        <v>369</v>
      </c>
      <c r="K64" s="15" t="s">
        <v>369</v>
      </c>
      <c r="L64" s="117" t="s">
        <v>369</v>
      </c>
      <c r="M64" s="117" t="s">
        <v>369</v>
      </c>
      <c r="N64" s="15" t="s">
        <v>369</v>
      </c>
      <c r="O64" s="33"/>
    </row>
    <row r="65" spans="1:15" ht="10.5" customHeight="1" x14ac:dyDescent="0.25">
      <c r="A65" s="33"/>
      <c r="B65" s="90" t="s">
        <v>324</v>
      </c>
      <c r="C65" s="14">
        <v>2</v>
      </c>
      <c r="D65" s="117" t="s">
        <v>325</v>
      </c>
      <c r="E65" s="14">
        <v>515</v>
      </c>
      <c r="F65" s="117" t="s">
        <v>325</v>
      </c>
      <c r="G65" s="117" t="s">
        <v>325</v>
      </c>
      <c r="H65" s="15">
        <v>81.745000000000005</v>
      </c>
      <c r="I65" s="117" t="s">
        <v>325</v>
      </c>
      <c r="J65" s="117" t="s">
        <v>325</v>
      </c>
      <c r="K65" s="15">
        <v>83.01</v>
      </c>
      <c r="L65" s="117" t="s">
        <v>325</v>
      </c>
      <c r="M65" s="117" t="s">
        <v>325</v>
      </c>
      <c r="N65" s="15">
        <v>23.1</v>
      </c>
      <c r="O65" s="33"/>
    </row>
    <row r="66" spans="1:15" ht="10.5" customHeight="1" x14ac:dyDescent="0.25">
      <c r="A66" s="33"/>
      <c r="B66" s="90" t="s">
        <v>312</v>
      </c>
      <c r="C66" s="14">
        <v>1</v>
      </c>
      <c r="D66" s="117">
        <v>0</v>
      </c>
      <c r="E66" s="14">
        <v>500</v>
      </c>
      <c r="F66" s="117">
        <v>0.85185200000000005</v>
      </c>
      <c r="G66" s="117">
        <v>-2.9125999999999999E-2</v>
      </c>
      <c r="H66" s="15">
        <v>289.27</v>
      </c>
      <c r="I66" s="117">
        <v>2.6639650000000001</v>
      </c>
      <c r="J66" s="117">
        <v>2.5386869999999999</v>
      </c>
      <c r="K66" s="15">
        <v>150.55000000000001</v>
      </c>
      <c r="L66" s="117">
        <v>0.93608499999999994</v>
      </c>
      <c r="M66" s="117">
        <v>0.81363700000000005</v>
      </c>
      <c r="N66" s="15">
        <v>37.020000000000003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0</v>
      </c>
      <c r="E67" s="14">
        <v>330</v>
      </c>
      <c r="F67" s="117">
        <v>-0.3125</v>
      </c>
      <c r="G67" s="117">
        <v>-0.34</v>
      </c>
      <c r="H67" s="15">
        <v>70.14</v>
      </c>
      <c r="I67" s="117">
        <v>-0.31503900000000001</v>
      </c>
      <c r="J67" s="117">
        <v>-0.75752799999999998</v>
      </c>
      <c r="K67" s="15">
        <v>66.819999999999993</v>
      </c>
      <c r="L67" s="117">
        <v>-0.29832999999999998</v>
      </c>
      <c r="M67" s="117">
        <v>-0.55616100000000002</v>
      </c>
      <c r="N67" s="15">
        <v>26.03</v>
      </c>
      <c r="O67" s="33"/>
    </row>
    <row r="68" spans="1:15" ht="10.5" customHeight="1" x14ac:dyDescent="0.25">
      <c r="A68" s="33"/>
      <c r="B68" s="90" t="s">
        <v>314</v>
      </c>
      <c r="C68" s="14">
        <v>2</v>
      </c>
      <c r="D68" s="117">
        <v>1</v>
      </c>
      <c r="E68" s="14">
        <v>432</v>
      </c>
      <c r="F68" s="117">
        <v>8.1250000000000003E-2</v>
      </c>
      <c r="G68" s="117">
        <v>0.31060599999999999</v>
      </c>
      <c r="H68" s="15">
        <v>237</v>
      </c>
      <c r="I68" s="117">
        <v>1.2547809999999999</v>
      </c>
      <c r="J68" s="117">
        <v>2.3789560000000001</v>
      </c>
      <c r="K68" s="15">
        <v>135.875</v>
      </c>
      <c r="L68" s="117">
        <v>0.44578600000000002</v>
      </c>
      <c r="M68" s="117">
        <v>1.0334479999999999</v>
      </c>
      <c r="N68" s="15">
        <v>48.03</v>
      </c>
      <c r="O68" s="33"/>
    </row>
    <row r="69" spans="1:15" ht="10.5" customHeight="1" x14ac:dyDescent="0.25">
      <c r="A69" s="33"/>
      <c r="B69" s="90" t="s">
        <v>315</v>
      </c>
      <c r="C69" s="14">
        <v>3</v>
      </c>
      <c r="D69" s="117" t="s">
        <v>369</v>
      </c>
      <c r="E69" s="14">
        <v>527</v>
      </c>
      <c r="F69" s="117" t="s">
        <v>369</v>
      </c>
      <c r="G69" s="117">
        <v>0.217726</v>
      </c>
      <c r="H69" s="15">
        <v>149.49</v>
      </c>
      <c r="I69" s="117" t="s">
        <v>369</v>
      </c>
      <c r="J69" s="117">
        <v>-0.36924099999999999</v>
      </c>
      <c r="K69" s="15">
        <v>108.78</v>
      </c>
      <c r="L69" s="117" t="s">
        <v>369</v>
      </c>
      <c r="M69" s="117">
        <v>-0.199411</v>
      </c>
      <c r="N69" s="15">
        <v>34.020000000000003</v>
      </c>
      <c r="O69" s="33"/>
    </row>
    <row r="70" spans="1:15" ht="10.5" customHeight="1" x14ac:dyDescent="0.25">
      <c r="A70" s="33"/>
      <c r="B70" s="90" t="s">
        <v>316</v>
      </c>
      <c r="C70" s="14">
        <v>0</v>
      </c>
      <c r="D70" s="117" t="s">
        <v>325</v>
      </c>
      <c r="E70" s="14" t="s">
        <v>369</v>
      </c>
      <c r="F70" s="117" t="s">
        <v>325</v>
      </c>
      <c r="G70" s="117" t="s">
        <v>369</v>
      </c>
      <c r="H70" s="15" t="s">
        <v>369</v>
      </c>
      <c r="I70" s="117" t="s">
        <v>325</v>
      </c>
      <c r="J70" s="117" t="s">
        <v>369</v>
      </c>
      <c r="K70" s="15" t="s">
        <v>369</v>
      </c>
      <c r="L70" s="117" t="s">
        <v>325</v>
      </c>
      <c r="M70" s="117" t="s">
        <v>369</v>
      </c>
      <c r="N70" s="15" t="s">
        <v>369</v>
      </c>
      <c r="O70" s="33"/>
    </row>
    <row r="71" spans="1:15" ht="10.5" customHeight="1" x14ac:dyDescent="0.25">
      <c r="A71" s="33"/>
      <c r="B71" s="90" t="s">
        <v>317</v>
      </c>
      <c r="C71" s="14">
        <v>0</v>
      </c>
      <c r="D71" s="117" t="s">
        <v>325</v>
      </c>
      <c r="E71" s="14" t="s">
        <v>325</v>
      </c>
      <c r="F71" s="117" t="s">
        <v>325</v>
      </c>
      <c r="G71" s="117" t="s">
        <v>325</v>
      </c>
      <c r="H71" s="15" t="s">
        <v>325</v>
      </c>
      <c r="I71" s="117" t="s">
        <v>325</v>
      </c>
      <c r="J71" s="117" t="s">
        <v>325</v>
      </c>
      <c r="K71" s="15" t="s">
        <v>325</v>
      </c>
      <c r="L71" s="117" t="s">
        <v>325</v>
      </c>
      <c r="M71" s="117" t="s">
        <v>325</v>
      </c>
      <c r="N71" s="15" t="s">
        <v>325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325</v>
      </c>
      <c r="E76" s="14" t="s">
        <v>369</v>
      </c>
      <c r="F76" s="117" t="s">
        <v>325</v>
      </c>
      <c r="G76" s="117" t="s">
        <v>369</v>
      </c>
      <c r="H76" s="15" t="s">
        <v>369</v>
      </c>
      <c r="I76" s="117" t="s">
        <v>325</v>
      </c>
      <c r="J76" s="117" t="s">
        <v>369</v>
      </c>
      <c r="K76" s="15" t="s">
        <v>369</v>
      </c>
      <c r="L76" s="117" t="s">
        <v>325</v>
      </c>
      <c r="M76" s="117" t="s">
        <v>369</v>
      </c>
      <c r="N76" s="15" t="s">
        <v>369</v>
      </c>
      <c r="O76" s="33"/>
    </row>
    <row r="77" spans="1:15" ht="10.5" customHeight="1" x14ac:dyDescent="0.25">
      <c r="A77" s="33"/>
      <c r="B77" s="90" t="s">
        <v>318</v>
      </c>
      <c r="C77" s="14">
        <v>1</v>
      </c>
      <c r="D77" s="117" t="s">
        <v>325</v>
      </c>
      <c r="E77" s="14">
        <v>1100</v>
      </c>
      <c r="F77" s="117" t="s">
        <v>325</v>
      </c>
      <c r="G77" s="117" t="s">
        <v>325</v>
      </c>
      <c r="H77" s="15">
        <v>131.1</v>
      </c>
      <c r="I77" s="117" t="s">
        <v>325</v>
      </c>
      <c r="J77" s="117" t="s">
        <v>325</v>
      </c>
      <c r="K77" s="15">
        <v>155.26</v>
      </c>
      <c r="L77" s="117" t="s">
        <v>325</v>
      </c>
      <c r="M77" s="117" t="s">
        <v>325</v>
      </c>
      <c r="N77" s="15">
        <v>25.07</v>
      </c>
      <c r="O77" s="33"/>
    </row>
    <row r="78" spans="1:15" ht="10.5" customHeight="1" x14ac:dyDescent="0.25">
      <c r="A78" s="33"/>
      <c r="B78" s="90" t="s">
        <v>319</v>
      </c>
      <c r="C78" s="14">
        <v>2</v>
      </c>
      <c r="D78" s="117" t="s">
        <v>325</v>
      </c>
      <c r="E78" s="14">
        <v>885</v>
      </c>
      <c r="F78" s="117" t="s">
        <v>325</v>
      </c>
      <c r="G78" s="117">
        <v>-0.19545499999999999</v>
      </c>
      <c r="H78" s="15">
        <v>148.25</v>
      </c>
      <c r="I78" s="117" t="s">
        <v>325</v>
      </c>
      <c r="J78" s="117">
        <v>0.13081599999999999</v>
      </c>
      <c r="K78" s="15">
        <v>99.72</v>
      </c>
      <c r="L78" s="117" t="s">
        <v>325</v>
      </c>
      <c r="M78" s="117">
        <v>-0.35772300000000001</v>
      </c>
      <c r="N78" s="15">
        <v>15.03</v>
      </c>
      <c r="O78" s="33"/>
    </row>
    <row r="79" spans="1:15" ht="10.5" customHeight="1" x14ac:dyDescent="0.25">
      <c r="A79" s="33"/>
      <c r="B79" s="90" t="s">
        <v>320</v>
      </c>
      <c r="C79" s="14">
        <v>1</v>
      </c>
      <c r="D79" s="117">
        <v>-0.8</v>
      </c>
      <c r="E79" s="14">
        <v>1380</v>
      </c>
      <c r="F79" s="117">
        <v>-0.117647</v>
      </c>
      <c r="G79" s="117">
        <v>0.55932199999999999</v>
      </c>
      <c r="H79" s="15">
        <v>130.03</v>
      </c>
      <c r="I79" s="117">
        <v>-0.47615400000000002</v>
      </c>
      <c r="J79" s="117">
        <v>-0.122901</v>
      </c>
      <c r="K79" s="15">
        <v>99.36</v>
      </c>
      <c r="L79" s="117">
        <v>-0.29461900000000002</v>
      </c>
      <c r="M79" s="117">
        <v>-3.6099999999999999E-3</v>
      </c>
      <c r="N79" s="15">
        <v>17.100000000000001</v>
      </c>
      <c r="O79" s="33"/>
    </row>
    <row r="80" spans="1:15" ht="10.5" customHeight="1" x14ac:dyDescent="0.25">
      <c r="A80" s="33"/>
      <c r="B80" s="90" t="s">
        <v>321</v>
      </c>
      <c r="C80" s="14">
        <v>7</v>
      </c>
      <c r="D80" s="117">
        <v>6</v>
      </c>
      <c r="E80" s="14">
        <v>1171</v>
      </c>
      <c r="F80" s="117">
        <v>0.33116899999999999</v>
      </c>
      <c r="G80" s="117">
        <v>-0.151139</v>
      </c>
      <c r="H80" s="15">
        <v>197.96285700000001</v>
      </c>
      <c r="I80" s="117">
        <v>-0.10172</v>
      </c>
      <c r="J80" s="117">
        <v>0.52244000000000002</v>
      </c>
      <c r="K80" s="15">
        <v>125.91571399999999</v>
      </c>
      <c r="L80" s="117">
        <v>0.295962</v>
      </c>
      <c r="M80" s="117">
        <v>0.26726800000000001</v>
      </c>
      <c r="N80" s="15">
        <v>29.08</v>
      </c>
      <c r="O80" s="33"/>
    </row>
    <row r="81" spans="1:15" ht="10.5" customHeight="1" x14ac:dyDescent="0.25">
      <c r="A81" s="33"/>
      <c r="B81" s="90" t="s">
        <v>311</v>
      </c>
      <c r="C81" s="14">
        <v>1</v>
      </c>
      <c r="D81" s="117">
        <v>-0.5</v>
      </c>
      <c r="E81" s="14">
        <v>500</v>
      </c>
      <c r="F81" s="117">
        <v>-0.630996</v>
      </c>
      <c r="G81" s="117">
        <v>-0.57317099999999999</v>
      </c>
      <c r="H81" s="15">
        <v>147.88</v>
      </c>
      <c r="I81" s="117">
        <v>6.5917000000000003E-2</v>
      </c>
      <c r="J81" s="117">
        <v>-0.25299100000000002</v>
      </c>
      <c r="K81" s="15">
        <v>92.54</v>
      </c>
      <c r="L81" s="117">
        <v>-4.0359999999999997E-3</v>
      </c>
      <c r="M81" s="117">
        <v>-0.26506400000000002</v>
      </c>
      <c r="N81" s="15">
        <v>31.11</v>
      </c>
      <c r="O81" s="33"/>
    </row>
    <row r="82" spans="1:15" ht="10.5" customHeight="1" x14ac:dyDescent="0.25">
      <c r="A82" s="33"/>
      <c r="B82" s="90" t="s">
        <v>324</v>
      </c>
      <c r="C82" s="14">
        <v>0</v>
      </c>
      <c r="D82" s="117" t="s">
        <v>369</v>
      </c>
      <c r="E82" s="14" t="s">
        <v>369</v>
      </c>
      <c r="F82" s="117" t="s">
        <v>369</v>
      </c>
      <c r="G82" s="117" t="s">
        <v>369</v>
      </c>
      <c r="H82" s="15" t="s">
        <v>369</v>
      </c>
      <c r="I82" s="117" t="s">
        <v>369</v>
      </c>
      <c r="J82" s="117" t="s">
        <v>369</v>
      </c>
      <c r="K82" s="15" t="s">
        <v>369</v>
      </c>
      <c r="L82" s="117" t="s">
        <v>369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312</v>
      </c>
      <c r="C83" s="14">
        <v>1</v>
      </c>
      <c r="D83" s="117">
        <v>0</v>
      </c>
      <c r="E83" s="14">
        <v>300</v>
      </c>
      <c r="F83" s="117">
        <v>-0.82456099999999999</v>
      </c>
      <c r="G83" s="117" t="s">
        <v>325</v>
      </c>
      <c r="H83" s="15">
        <v>217.88</v>
      </c>
      <c r="I83" s="117">
        <v>0.67342500000000005</v>
      </c>
      <c r="J83" s="117" t="s">
        <v>325</v>
      </c>
      <c r="K83" s="15">
        <v>138.18</v>
      </c>
      <c r="L83" s="117">
        <v>0.44479299999999999</v>
      </c>
      <c r="M83" s="117" t="s">
        <v>325</v>
      </c>
      <c r="N83" s="15" t="s">
        <v>325</v>
      </c>
      <c r="O83" s="33"/>
    </row>
    <row r="84" spans="1:15" ht="10.5" customHeight="1" x14ac:dyDescent="0.25">
      <c r="A84" s="33"/>
      <c r="B84" s="90" t="s">
        <v>313</v>
      </c>
      <c r="C84" s="14">
        <v>0</v>
      </c>
      <c r="D84" s="117" t="s">
        <v>369</v>
      </c>
      <c r="E84" s="14" t="s">
        <v>369</v>
      </c>
      <c r="F84" s="117" t="s">
        <v>369</v>
      </c>
      <c r="G84" s="117" t="s">
        <v>325</v>
      </c>
      <c r="H84" s="15" t="s">
        <v>369</v>
      </c>
      <c r="I84" s="117" t="s">
        <v>369</v>
      </c>
      <c r="J84" s="117" t="s">
        <v>325</v>
      </c>
      <c r="K84" s="15" t="s">
        <v>369</v>
      </c>
      <c r="L84" s="117" t="s">
        <v>369</v>
      </c>
      <c r="M84" s="117" t="s">
        <v>325</v>
      </c>
      <c r="N84" s="15" t="s">
        <v>325</v>
      </c>
      <c r="O84" s="33"/>
    </row>
    <row r="85" spans="1:15" ht="10.5" customHeight="1" x14ac:dyDescent="0.25">
      <c r="A85" s="33"/>
      <c r="B85" s="90" t="s">
        <v>314</v>
      </c>
      <c r="C85" s="14">
        <v>2</v>
      </c>
      <c r="D85" s="117">
        <v>-0.5</v>
      </c>
      <c r="E85" s="14">
        <v>1270</v>
      </c>
      <c r="F85" s="117">
        <v>0.34391500000000003</v>
      </c>
      <c r="G85" s="117" t="s">
        <v>325</v>
      </c>
      <c r="H85" s="15">
        <v>133.27500000000001</v>
      </c>
      <c r="I85" s="117">
        <v>-0.21774299999999999</v>
      </c>
      <c r="J85" s="117" t="s">
        <v>325</v>
      </c>
      <c r="K85" s="15">
        <v>103.91500000000001</v>
      </c>
      <c r="L85" s="117">
        <v>2.7209000000000001E-2</v>
      </c>
      <c r="M85" s="117" t="s">
        <v>325</v>
      </c>
      <c r="N85" s="15">
        <v>25.04</v>
      </c>
      <c r="O85" s="33"/>
    </row>
    <row r="86" spans="1:15" ht="10.5" customHeight="1" x14ac:dyDescent="0.25">
      <c r="A86" s="33"/>
      <c r="B86" s="90" t="s">
        <v>315</v>
      </c>
      <c r="C86" s="14">
        <v>1</v>
      </c>
      <c r="D86" s="117">
        <v>-0.66666700000000001</v>
      </c>
      <c r="E86" s="14">
        <v>400</v>
      </c>
      <c r="F86" s="117">
        <v>-0.69230800000000003</v>
      </c>
      <c r="G86" s="117">
        <v>-0.68503899999999995</v>
      </c>
      <c r="H86" s="15">
        <v>63.96</v>
      </c>
      <c r="I86" s="117">
        <v>-0.50564200000000004</v>
      </c>
      <c r="J86" s="117">
        <v>-0.52009000000000005</v>
      </c>
      <c r="K86" s="15">
        <v>78.36</v>
      </c>
      <c r="L86" s="117">
        <v>-0.182728</v>
      </c>
      <c r="M86" s="117">
        <v>-0.245922</v>
      </c>
      <c r="N86" s="15">
        <v>31.08</v>
      </c>
      <c r="O86" s="33"/>
    </row>
    <row r="87" spans="1:15" ht="10.5" customHeight="1" x14ac:dyDescent="0.25">
      <c r="A87" s="33"/>
      <c r="B87" s="90" t="s">
        <v>316</v>
      </c>
      <c r="C87" s="14">
        <v>1</v>
      </c>
      <c r="D87" s="117">
        <v>-0.66666700000000001</v>
      </c>
      <c r="E87" s="14">
        <v>800</v>
      </c>
      <c r="F87" s="117">
        <v>0.212121</v>
      </c>
      <c r="G87" s="117">
        <v>1</v>
      </c>
      <c r="H87" s="15">
        <v>132.24</v>
      </c>
      <c r="I87" s="117">
        <v>-0.10104</v>
      </c>
      <c r="J87" s="117">
        <v>1.067542</v>
      </c>
      <c r="K87" s="15">
        <v>90.65</v>
      </c>
      <c r="L87" s="117">
        <v>-0.19293099999999999</v>
      </c>
      <c r="M87" s="117">
        <v>0.15684000000000001</v>
      </c>
      <c r="N87" s="15">
        <v>36</v>
      </c>
      <c r="O87" s="33"/>
    </row>
    <row r="88" spans="1:15" ht="10.5" customHeight="1" x14ac:dyDescent="0.25">
      <c r="A88" s="33"/>
      <c r="B88" s="90" t="s">
        <v>317</v>
      </c>
      <c r="C88" s="14">
        <v>1</v>
      </c>
      <c r="D88" s="117" t="s">
        <v>369</v>
      </c>
      <c r="E88" s="14">
        <v>798</v>
      </c>
      <c r="F88" s="117" t="s">
        <v>369</v>
      </c>
      <c r="G88" s="117">
        <v>-2.5000000000000001E-3</v>
      </c>
      <c r="H88" s="15">
        <v>212.68</v>
      </c>
      <c r="I88" s="117" t="s">
        <v>369</v>
      </c>
      <c r="J88" s="117">
        <v>0.60828800000000005</v>
      </c>
      <c r="K88" s="15">
        <v>95.21</v>
      </c>
      <c r="L88" s="117" t="s">
        <v>369</v>
      </c>
      <c r="M88" s="117">
        <v>5.0303E-2</v>
      </c>
      <c r="N88" s="15">
        <v>46.11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 t="s">
        <v>369</v>
      </c>
      <c r="E8" s="14">
        <v>200</v>
      </c>
      <c r="F8" s="117" t="s">
        <v>369</v>
      </c>
      <c r="G8" s="117">
        <v>-0.75</v>
      </c>
      <c r="H8" s="15">
        <v>165</v>
      </c>
      <c r="I8" s="117" t="s">
        <v>369</v>
      </c>
      <c r="J8" s="117">
        <v>-0.52467399999999997</v>
      </c>
      <c r="K8" s="15">
        <v>89.47</v>
      </c>
      <c r="L8" s="117" t="s">
        <v>369</v>
      </c>
      <c r="M8" s="117">
        <v>-0.66795300000000002</v>
      </c>
      <c r="N8" s="15">
        <v>23.03</v>
      </c>
      <c r="O8" s="33"/>
    </row>
    <row r="9" spans="1:15" ht="10.5" customHeight="1" x14ac:dyDescent="0.25">
      <c r="A9" s="33"/>
      <c r="B9" s="90" t="s">
        <v>318</v>
      </c>
      <c r="C9" s="14">
        <v>1</v>
      </c>
      <c r="D9" s="117">
        <v>0</v>
      </c>
      <c r="E9" s="14">
        <v>540</v>
      </c>
      <c r="F9" s="117">
        <v>-0.30769200000000002</v>
      </c>
      <c r="G9" s="117">
        <v>1.7</v>
      </c>
      <c r="H9" s="15">
        <v>245.94</v>
      </c>
      <c r="I9" s="117">
        <v>1.8614310000000001</v>
      </c>
      <c r="J9" s="117">
        <v>0.49054500000000001</v>
      </c>
      <c r="K9" s="15">
        <v>139.84</v>
      </c>
      <c r="L9" s="117">
        <v>-0.23042199999999999</v>
      </c>
      <c r="M9" s="117">
        <v>0.56298199999999998</v>
      </c>
      <c r="N9" s="15">
        <v>17.09</v>
      </c>
      <c r="O9" s="33"/>
    </row>
    <row r="10" spans="1:15" ht="10.5" customHeight="1" x14ac:dyDescent="0.25">
      <c r="A10" s="33"/>
      <c r="B10" s="90" t="s">
        <v>319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369</v>
      </c>
      <c r="H10" s="15" t="s">
        <v>369</v>
      </c>
      <c r="I10" s="117" t="s">
        <v>369</v>
      </c>
      <c r="J10" s="117" t="s">
        <v>369</v>
      </c>
      <c r="K10" s="15" t="s">
        <v>369</v>
      </c>
      <c r="L10" s="117" t="s">
        <v>369</v>
      </c>
      <c r="M10" s="117" t="s">
        <v>369</v>
      </c>
      <c r="N10" s="15" t="s">
        <v>369</v>
      </c>
      <c r="O10" s="33"/>
    </row>
    <row r="11" spans="1:15" ht="10.5" customHeight="1" x14ac:dyDescent="0.25">
      <c r="A11" s="33"/>
      <c r="B11" s="90" t="s">
        <v>320</v>
      </c>
      <c r="C11" s="14">
        <v>1</v>
      </c>
      <c r="D11" s="117" t="s">
        <v>325</v>
      </c>
      <c r="E11" s="14">
        <v>600</v>
      </c>
      <c r="F11" s="117" t="s">
        <v>325</v>
      </c>
      <c r="G11" s="117" t="s">
        <v>325</v>
      </c>
      <c r="H11" s="15">
        <v>224.38</v>
      </c>
      <c r="I11" s="117" t="s">
        <v>325</v>
      </c>
      <c r="J11" s="117" t="s">
        <v>325</v>
      </c>
      <c r="K11" s="15">
        <v>132.80000000000001</v>
      </c>
      <c r="L11" s="117" t="s">
        <v>325</v>
      </c>
      <c r="M11" s="117" t="s">
        <v>325</v>
      </c>
      <c r="N11" s="15">
        <v>38</v>
      </c>
      <c r="O11" s="33"/>
    </row>
    <row r="12" spans="1:15" ht="10.5" customHeight="1" x14ac:dyDescent="0.25">
      <c r="A12" s="33"/>
      <c r="B12" s="90" t="s">
        <v>321</v>
      </c>
      <c r="C12" s="14">
        <v>1</v>
      </c>
      <c r="D12" s="117" t="s">
        <v>325</v>
      </c>
      <c r="E12" s="14">
        <v>380</v>
      </c>
      <c r="F12" s="117" t="s">
        <v>325</v>
      </c>
      <c r="G12" s="117">
        <v>-0.36666700000000002</v>
      </c>
      <c r="H12" s="15">
        <v>266.89999999999998</v>
      </c>
      <c r="I12" s="117" t="s">
        <v>325</v>
      </c>
      <c r="J12" s="117">
        <v>0.1895</v>
      </c>
      <c r="K12" s="15">
        <v>149.32</v>
      </c>
      <c r="L12" s="117" t="s">
        <v>325</v>
      </c>
      <c r="M12" s="117">
        <v>0.12439799999999999</v>
      </c>
      <c r="N12" s="15">
        <v>41.02</v>
      </c>
      <c r="O12" s="33"/>
    </row>
    <row r="13" spans="1:15" ht="10.5" customHeight="1" x14ac:dyDescent="0.25">
      <c r="A13" s="33"/>
      <c r="B13" s="90" t="s">
        <v>311</v>
      </c>
      <c r="C13" s="14">
        <v>2</v>
      </c>
      <c r="D13" s="117">
        <v>0</v>
      </c>
      <c r="E13" s="14">
        <v>660</v>
      </c>
      <c r="F13" s="117">
        <v>-0.16455700000000001</v>
      </c>
      <c r="G13" s="117">
        <v>0.736842</v>
      </c>
      <c r="H13" s="15">
        <v>174.65</v>
      </c>
      <c r="I13" s="117">
        <v>-0.30962899999999999</v>
      </c>
      <c r="J13" s="117">
        <v>-0.34563500000000003</v>
      </c>
      <c r="K13" s="15">
        <v>86.29</v>
      </c>
      <c r="L13" s="117">
        <v>-0.218671</v>
      </c>
      <c r="M13" s="117">
        <v>-0.42211399999999999</v>
      </c>
      <c r="N13" s="15">
        <v>28.07</v>
      </c>
      <c r="O13" s="33"/>
    </row>
    <row r="14" spans="1:15" ht="10.5" customHeight="1" x14ac:dyDescent="0.25">
      <c r="A14" s="33"/>
      <c r="B14" s="90" t="s">
        <v>324</v>
      </c>
      <c r="C14" s="14">
        <v>2</v>
      </c>
      <c r="D14" s="117">
        <v>1</v>
      </c>
      <c r="E14" s="14">
        <v>800</v>
      </c>
      <c r="F14" s="117">
        <v>-0.25925900000000002</v>
      </c>
      <c r="G14" s="117">
        <v>0.212121</v>
      </c>
      <c r="H14" s="15">
        <v>215.67</v>
      </c>
      <c r="I14" s="117">
        <v>7.6144000000000003E-2</v>
      </c>
      <c r="J14" s="117">
        <v>0.23487</v>
      </c>
      <c r="K14" s="15">
        <v>114.63</v>
      </c>
      <c r="L14" s="117">
        <v>-4.0351999999999999E-2</v>
      </c>
      <c r="M14" s="117">
        <v>0.32842700000000002</v>
      </c>
      <c r="N14" s="15">
        <v>31.07</v>
      </c>
      <c r="O14" s="33"/>
    </row>
    <row r="15" spans="1:15" ht="10.5" customHeight="1" x14ac:dyDescent="0.25">
      <c r="A15" s="33"/>
      <c r="B15" s="90" t="s">
        <v>312</v>
      </c>
      <c r="C15" s="14">
        <v>0</v>
      </c>
      <c r="D15" s="117" t="s">
        <v>369</v>
      </c>
      <c r="E15" s="14" t="s">
        <v>369</v>
      </c>
      <c r="F15" s="117" t="s">
        <v>369</v>
      </c>
      <c r="G15" s="117" t="s">
        <v>369</v>
      </c>
      <c r="H15" s="15" t="s">
        <v>369</v>
      </c>
      <c r="I15" s="117" t="s">
        <v>369</v>
      </c>
      <c r="J15" s="117" t="s">
        <v>369</v>
      </c>
      <c r="K15" s="15" t="s">
        <v>369</v>
      </c>
      <c r="L15" s="117" t="s">
        <v>369</v>
      </c>
      <c r="M15" s="117" t="s">
        <v>369</v>
      </c>
      <c r="N15" s="15" t="s">
        <v>369</v>
      </c>
      <c r="O15" s="33"/>
    </row>
    <row r="16" spans="1:15" ht="10.5" customHeight="1" x14ac:dyDescent="0.25">
      <c r="A16" s="33"/>
      <c r="B16" s="90" t="s">
        <v>313</v>
      </c>
      <c r="C16" s="14">
        <v>1</v>
      </c>
      <c r="D16" s="117" t="s">
        <v>325</v>
      </c>
      <c r="E16" s="14">
        <v>450</v>
      </c>
      <c r="F16" s="117" t="s">
        <v>325</v>
      </c>
      <c r="G16" s="117" t="s">
        <v>325</v>
      </c>
      <c r="H16" s="15">
        <v>262.95999999999998</v>
      </c>
      <c r="I16" s="117" t="s">
        <v>325</v>
      </c>
      <c r="J16" s="117" t="s">
        <v>325</v>
      </c>
      <c r="K16" s="15">
        <v>83.63</v>
      </c>
      <c r="L16" s="117" t="s">
        <v>325</v>
      </c>
      <c r="M16" s="117" t="s">
        <v>325</v>
      </c>
      <c r="N16" s="15">
        <v>42.04</v>
      </c>
      <c r="O16" s="33"/>
    </row>
    <row r="17" spans="1:15" ht="10.5" customHeight="1" x14ac:dyDescent="0.25">
      <c r="A17" s="33"/>
      <c r="B17" s="90" t="s">
        <v>314</v>
      </c>
      <c r="C17" s="14">
        <v>0</v>
      </c>
      <c r="D17" s="117" t="s">
        <v>325</v>
      </c>
      <c r="E17" s="14" t="s">
        <v>369</v>
      </c>
      <c r="F17" s="117" t="s">
        <v>325</v>
      </c>
      <c r="G17" s="117" t="s">
        <v>325</v>
      </c>
      <c r="H17" s="15" t="s">
        <v>369</v>
      </c>
      <c r="I17" s="117" t="s">
        <v>325</v>
      </c>
      <c r="J17" s="117" t="s">
        <v>325</v>
      </c>
      <c r="K17" s="15" t="s">
        <v>369</v>
      </c>
      <c r="L17" s="117" t="s">
        <v>325</v>
      </c>
      <c r="M17" s="117" t="s">
        <v>325</v>
      </c>
      <c r="N17" s="15" t="s">
        <v>369</v>
      </c>
      <c r="O17" s="33"/>
    </row>
    <row r="18" spans="1:15" ht="10.5" customHeight="1" x14ac:dyDescent="0.25">
      <c r="A18" s="33"/>
      <c r="B18" s="90" t="s">
        <v>315</v>
      </c>
      <c r="C18" s="14">
        <v>1</v>
      </c>
      <c r="D18" s="117" t="s">
        <v>325</v>
      </c>
      <c r="E18" s="14">
        <v>1450</v>
      </c>
      <c r="F18" s="117" t="s">
        <v>325</v>
      </c>
      <c r="G18" s="117" t="s">
        <v>325</v>
      </c>
      <c r="H18" s="15">
        <v>272.11</v>
      </c>
      <c r="I18" s="117" t="s">
        <v>325</v>
      </c>
      <c r="J18" s="117" t="s">
        <v>325</v>
      </c>
      <c r="K18" s="15">
        <v>162.94</v>
      </c>
      <c r="L18" s="117" t="s">
        <v>325</v>
      </c>
      <c r="M18" s="117" t="s">
        <v>325</v>
      </c>
      <c r="N18" s="15" t="s">
        <v>325</v>
      </c>
      <c r="O18" s="33"/>
    </row>
    <row r="19" spans="1:15" ht="10.5" customHeight="1" x14ac:dyDescent="0.25">
      <c r="A19" s="33"/>
      <c r="B19" s="90" t="s">
        <v>316</v>
      </c>
      <c r="C19" s="14">
        <v>1</v>
      </c>
      <c r="D19" s="117">
        <v>0</v>
      </c>
      <c r="E19" s="14">
        <v>1320</v>
      </c>
      <c r="F19" s="117">
        <v>0.65</v>
      </c>
      <c r="G19" s="117">
        <v>-8.9654999999999999E-2</v>
      </c>
      <c r="H19" s="15">
        <v>193.47</v>
      </c>
      <c r="I19" s="117">
        <v>-0.442658</v>
      </c>
      <c r="J19" s="117">
        <v>-0.28900100000000001</v>
      </c>
      <c r="K19" s="15">
        <v>115.97</v>
      </c>
      <c r="L19" s="117">
        <v>-0.56960500000000003</v>
      </c>
      <c r="M19" s="117">
        <v>-0.28826600000000002</v>
      </c>
      <c r="N19" s="15">
        <v>30.03</v>
      </c>
      <c r="O19" s="33"/>
    </row>
    <row r="20" spans="1:15" ht="10.5" customHeight="1" x14ac:dyDescent="0.25">
      <c r="A20" s="33"/>
      <c r="B20" s="90" t="s">
        <v>317</v>
      </c>
      <c r="C20" s="14">
        <v>1</v>
      </c>
      <c r="D20" s="117">
        <v>0</v>
      </c>
      <c r="E20" s="14">
        <v>980</v>
      </c>
      <c r="F20" s="117">
        <v>3.9</v>
      </c>
      <c r="G20" s="117">
        <v>-0.25757600000000003</v>
      </c>
      <c r="H20" s="15">
        <v>180.48</v>
      </c>
      <c r="I20" s="117">
        <v>9.3817999999999999E-2</v>
      </c>
      <c r="J20" s="117">
        <v>-6.7141999999999993E-2</v>
      </c>
      <c r="K20" s="15">
        <v>119.56</v>
      </c>
      <c r="L20" s="117">
        <v>0.336314</v>
      </c>
      <c r="M20" s="117">
        <v>3.0956000000000001E-2</v>
      </c>
      <c r="N20" s="15">
        <v>18.010000000000002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220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323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0</v>
      </c>
      <c r="E25" s="14">
        <v>1880</v>
      </c>
      <c r="F25" s="117">
        <v>-5.0505000000000001E-2</v>
      </c>
      <c r="G25" s="117" t="s">
        <v>325</v>
      </c>
      <c r="H25" s="15">
        <v>141.44999999999999</v>
      </c>
      <c r="I25" s="117">
        <v>-0.18369099999999999</v>
      </c>
      <c r="J25" s="117" t="s">
        <v>325</v>
      </c>
      <c r="K25" s="15">
        <v>133.07</v>
      </c>
      <c r="L25" s="117">
        <v>-6.94E-3</v>
      </c>
      <c r="M25" s="117" t="s">
        <v>325</v>
      </c>
      <c r="N25" s="15">
        <v>18.079999999999998</v>
      </c>
      <c r="O25" s="33"/>
    </row>
    <row r="26" spans="1:15" ht="10.5" customHeight="1" x14ac:dyDescent="0.25">
      <c r="A26" s="33"/>
      <c r="B26" s="90" t="s">
        <v>318</v>
      </c>
      <c r="C26" s="14">
        <v>0</v>
      </c>
      <c r="D26" s="117" t="s">
        <v>369</v>
      </c>
      <c r="E26" s="14" t="s">
        <v>369</v>
      </c>
      <c r="F26" s="117" t="s">
        <v>369</v>
      </c>
      <c r="G26" s="117" t="s">
        <v>325</v>
      </c>
      <c r="H26" s="15" t="s">
        <v>369</v>
      </c>
      <c r="I26" s="117" t="s">
        <v>369</v>
      </c>
      <c r="J26" s="117" t="s">
        <v>325</v>
      </c>
      <c r="K26" s="15" t="s">
        <v>369</v>
      </c>
      <c r="L26" s="117" t="s">
        <v>369</v>
      </c>
      <c r="M26" s="117" t="s">
        <v>325</v>
      </c>
      <c r="N26" s="15" t="s">
        <v>369</v>
      </c>
      <c r="O26" s="33"/>
    </row>
    <row r="27" spans="1:15" ht="10.5" customHeight="1" x14ac:dyDescent="0.25">
      <c r="A27" s="33"/>
      <c r="B27" s="90" t="s">
        <v>319</v>
      </c>
      <c r="C27" s="14">
        <v>2</v>
      </c>
      <c r="D27" s="117">
        <v>-0.5</v>
      </c>
      <c r="E27" s="14">
        <v>950</v>
      </c>
      <c r="F27" s="117">
        <v>0.338028</v>
      </c>
      <c r="G27" s="117" t="s">
        <v>325</v>
      </c>
      <c r="H27" s="15">
        <v>168.02</v>
      </c>
      <c r="I27" s="117">
        <v>0.28188600000000003</v>
      </c>
      <c r="J27" s="117" t="s">
        <v>325</v>
      </c>
      <c r="K27" s="15">
        <v>75.875</v>
      </c>
      <c r="L27" s="117">
        <v>-9.7988000000000006E-2</v>
      </c>
      <c r="M27" s="117" t="s">
        <v>325</v>
      </c>
      <c r="N27" s="15">
        <v>31.08</v>
      </c>
      <c r="O27" s="33"/>
    </row>
    <row r="28" spans="1:15" ht="10.5" customHeight="1" x14ac:dyDescent="0.25">
      <c r="A28" s="33"/>
      <c r="B28" s="90" t="s">
        <v>320</v>
      </c>
      <c r="C28" s="14">
        <v>3</v>
      </c>
      <c r="D28" s="117">
        <v>0.5</v>
      </c>
      <c r="E28" s="14">
        <v>1777</v>
      </c>
      <c r="F28" s="117">
        <v>0.120925</v>
      </c>
      <c r="G28" s="117">
        <v>0.87017500000000003</v>
      </c>
      <c r="H28" s="15">
        <v>172.79333299999999</v>
      </c>
      <c r="I28" s="117">
        <v>-0.186338</v>
      </c>
      <c r="J28" s="117">
        <v>2.8409E-2</v>
      </c>
      <c r="K28" s="15">
        <v>108.653333</v>
      </c>
      <c r="L28" s="117">
        <v>-6.2281999999999997E-2</v>
      </c>
      <c r="M28" s="117">
        <v>0.432004</v>
      </c>
      <c r="N28" s="15">
        <v>15.08</v>
      </c>
      <c r="O28" s="33"/>
    </row>
    <row r="29" spans="1:15" ht="10.5" customHeight="1" x14ac:dyDescent="0.25">
      <c r="A29" s="33"/>
      <c r="B29" s="90" t="s">
        <v>321</v>
      </c>
      <c r="C29" s="14">
        <v>5</v>
      </c>
      <c r="D29" s="117">
        <v>1.5</v>
      </c>
      <c r="E29" s="14">
        <v>1192</v>
      </c>
      <c r="F29" s="117">
        <v>-0.50845399999999996</v>
      </c>
      <c r="G29" s="117">
        <v>-0.32908100000000001</v>
      </c>
      <c r="H29" s="15">
        <v>154.27199999999999</v>
      </c>
      <c r="I29" s="117">
        <v>-0.37174200000000002</v>
      </c>
      <c r="J29" s="117">
        <v>-0.10718800000000001</v>
      </c>
      <c r="K29" s="15">
        <v>106.416</v>
      </c>
      <c r="L29" s="117">
        <v>-0.225051</v>
      </c>
      <c r="M29" s="117">
        <v>-2.0591000000000002E-2</v>
      </c>
      <c r="N29" s="15">
        <v>21.03</v>
      </c>
      <c r="O29" s="33"/>
    </row>
    <row r="30" spans="1:15" ht="10.5" customHeight="1" x14ac:dyDescent="0.25">
      <c r="A30" s="33"/>
      <c r="B30" s="90" t="s">
        <v>311</v>
      </c>
      <c r="C30" s="14">
        <v>0</v>
      </c>
      <c r="D30" s="117" t="s">
        <v>369</v>
      </c>
      <c r="E30" s="14" t="s">
        <v>369</v>
      </c>
      <c r="F30" s="117" t="s">
        <v>369</v>
      </c>
      <c r="G30" s="117" t="s">
        <v>369</v>
      </c>
      <c r="H30" s="15" t="s">
        <v>369</v>
      </c>
      <c r="I30" s="117" t="s">
        <v>369</v>
      </c>
      <c r="J30" s="117" t="s">
        <v>369</v>
      </c>
      <c r="K30" s="15" t="s">
        <v>369</v>
      </c>
      <c r="L30" s="117" t="s">
        <v>369</v>
      </c>
      <c r="M30" s="117" t="s">
        <v>369</v>
      </c>
      <c r="N30" s="15" t="s">
        <v>369</v>
      </c>
      <c r="O30" s="33"/>
    </row>
    <row r="31" spans="1:15" ht="10.5" customHeight="1" x14ac:dyDescent="0.25">
      <c r="A31" s="33"/>
      <c r="B31" s="90" t="s">
        <v>324</v>
      </c>
      <c r="C31" s="14">
        <v>2</v>
      </c>
      <c r="D31" s="117" t="s">
        <v>325</v>
      </c>
      <c r="E31" s="14">
        <v>325</v>
      </c>
      <c r="F31" s="117" t="s">
        <v>325</v>
      </c>
      <c r="G31" s="117" t="s">
        <v>325</v>
      </c>
      <c r="H31" s="15">
        <v>75.37</v>
      </c>
      <c r="I31" s="117" t="s">
        <v>325</v>
      </c>
      <c r="J31" s="117" t="s">
        <v>325</v>
      </c>
      <c r="K31" s="15">
        <v>82.38</v>
      </c>
      <c r="L31" s="117" t="s">
        <v>325</v>
      </c>
      <c r="M31" s="117" t="s">
        <v>325</v>
      </c>
      <c r="N31" s="15">
        <v>29.03</v>
      </c>
      <c r="O31" s="33"/>
    </row>
    <row r="32" spans="1:15" ht="10.5" customHeight="1" x14ac:dyDescent="0.25">
      <c r="A32" s="33"/>
      <c r="B32" s="90" t="s">
        <v>312</v>
      </c>
      <c r="C32" s="14">
        <v>5</v>
      </c>
      <c r="D32" s="117" t="s">
        <v>325</v>
      </c>
      <c r="E32" s="14">
        <v>1452</v>
      </c>
      <c r="F32" s="117" t="s">
        <v>325</v>
      </c>
      <c r="G32" s="117">
        <v>3.467692</v>
      </c>
      <c r="H32" s="15">
        <v>202.23599999999999</v>
      </c>
      <c r="I32" s="117" t="s">
        <v>325</v>
      </c>
      <c r="J32" s="117">
        <v>1.683243</v>
      </c>
      <c r="K32" s="15">
        <v>118.482</v>
      </c>
      <c r="L32" s="117" t="s">
        <v>325</v>
      </c>
      <c r="M32" s="117">
        <v>0.43823699999999999</v>
      </c>
      <c r="N32" s="15">
        <v>30</v>
      </c>
      <c r="O32" s="33"/>
    </row>
    <row r="33" spans="1:15" ht="10.5" customHeight="1" x14ac:dyDescent="0.25">
      <c r="A33" s="33"/>
      <c r="B33" s="90" t="s">
        <v>313</v>
      </c>
      <c r="C33" s="14">
        <v>2</v>
      </c>
      <c r="D33" s="117" t="s">
        <v>325</v>
      </c>
      <c r="E33" s="14">
        <v>1555</v>
      </c>
      <c r="F33" s="117" t="s">
        <v>325</v>
      </c>
      <c r="G33" s="117">
        <v>7.0937E-2</v>
      </c>
      <c r="H33" s="15">
        <v>113.295</v>
      </c>
      <c r="I33" s="117" t="s">
        <v>325</v>
      </c>
      <c r="J33" s="117">
        <v>-0.43978800000000001</v>
      </c>
      <c r="K33" s="15">
        <v>97.47</v>
      </c>
      <c r="L33" s="117" t="s">
        <v>325</v>
      </c>
      <c r="M33" s="117">
        <v>-0.177343</v>
      </c>
      <c r="N33" s="15">
        <v>24.01</v>
      </c>
      <c r="O33" s="33"/>
    </row>
    <row r="34" spans="1:15" ht="10.5" customHeight="1" x14ac:dyDescent="0.25">
      <c r="A34" s="33"/>
      <c r="B34" s="90" t="s">
        <v>314</v>
      </c>
      <c r="C34" s="14">
        <v>3</v>
      </c>
      <c r="D34" s="117">
        <v>0</v>
      </c>
      <c r="E34" s="14">
        <v>1362</v>
      </c>
      <c r="F34" s="117">
        <v>0.51296299999999995</v>
      </c>
      <c r="G34" s="117">
        <v>-0.12433</v>
      </c>
      <c r="H34" s="15">
        <v>172.02</v>
      </c>
      <c r="I34" s="117">
        <v>3.7432E-2</v>
      </c>
      <c r="J34" s="117">
        <v>0.51833700000000005</v>
      </c>
      <c r="K34" s="15">
        <v>107.576667</v>
      </c>
      <c r="L34" s="117">
        <v>-0.121895</v>
      </c>
      <c r="M34" s="117">
        <v>0.10369</v>
      </c>
      <c r="N34" s="15">
        <v>33.06</v>
      </c>
      <c r="O34" s="33"/>
    </row>
    <row r="35" spans="1:15" ht="10.5" customHeight="1" x14ac:dyDescent="0.25">
      <c r="A35" s="33"/>
      <c r="B35" s="90" t="s">
        <v>315</v>
      </c>
      <c r="C35" s="14">
        <v>2</v>
      </c>
      <c r="D35" s="117" t="s">
        <v>369</v>
      </c>
      <c r="E35" s="14">
        <v>1215</v>
      </c>
      <c r="F35" s="117" t="s">
        <v>369</v>
      </c>
      <c r="G35" s="117">
        <v>-0.107711</v>
      </c>
      <c r="H35" s="15">
        <v>150.32</v>
      </c>
      <c r="I35" s="117" t="s">
        <v>369</v>
      </c>
      <c r="J35" s="117">
        <v>-0.12614800000000001</v>
      </c>
      <c r="K35" s="15">
        <v>102.185</v>
      </c>
      <c r="L35" s="117" t="s">
        <v>369</v>
      </c>
      <c r="M35" s="117">
        <v>-5.0118999999999997E-2</v>
      </c>
      <c r="N35" s="15">
        <v>27.06</v>
      </c>
      <c r="O35" s="33"/>
    </row>
    <row r="36" spans="1:15" ht="10.5" customHeight="1" x14ac:dyDescent="0.25">
      <c r="A36" s="33"/>
      <c r="B36" s="90" t="s">
        <v>316</v>
      </c>
      <c r="C36" s="14">
        <v>2</v>
      </c>
      <c r="D36" s="117" t="s">
        <v>325</v>
      </c>
      <c r="E36" s="14">
        <v>790</v>
      </c>
      <c r="F36" s="117" t="s">
        <v>325</v>
      </c>
      <c r="G36" s="117">
        <v>-0.34979399999999999</v>
      </c>
      <c r="H36" s="15">
        <v>103.325</v>
      </c>
      <c r="I36" s="117" t="s">
        <v>325</v>
      </c>
      <c r="J36" s="117">
        <v>-0.31263299999999999</v>
      </c>
      <c r="K36" s="15">
        <v>86.38</v>
      </c>
      <c r="L36" s="117" t="s">
        <v>325</v>
      </c>
      <c r="M36" s="117">
        <v>-0.15467</v>
      </c>
      <c r="N36" s="15">
        <v>36.04</v>
      </c>
      <c r="O36" s="33"/>
    </row>
    <row r="37" spans="1:15" ht="10.5" customHeight="1" x14ac:dyDescent="0.25">
      <c r="A37" s="33"/>
      <c r="B37" s="90" t="s">
        <v>317</v>
      </c>
      <c r="C37" s="14">
        <v>1</v>
      </c>
      <c r="D37" s="117">
        <v>0</v>
      </c>
      <c r="E37" s="14">
        <v>800</v>
      </c>
      <c r="F37" s="117">
        <v>-0.57446799999999998</v>
      </c>
      <c r="G37" s="117">
        <v>1.2658000000000001E-2</v>
      </c>
      <c r="H37" s="15">
        <v>263.08999999999997</v>
      </c>
      <c r="I37" s="117">
        <v>0.85995100000000002</v>
      </c>
      <c r="J37" s="117">
        <v>1.546238</v>
      </c>
      <c r="K37" s="15">
        <v>135.35</v>
      </c>
      <c r="L37" s="117">
        <v>1.7134E-2</v>
      </c>
      <c r="M37" s="117">
        <v>0.56691400000000003</v>
      </c>
      <c r="N37" s="15">
        <v>40.08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323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325</v>
      </c>
      <c r="E42" s="14" t="s">
        <v>369</v>
      </c>
      <c r="F42" s="117" t="s">
        <v>325</v>
      </c>
      <c r="G42" s="117" t="s">
        <v>325</v>
      </c>
      <c r="H42" s="15" t="s">
        <v>369</v>
      </c>
      <c r="I42" s="117" t="s">
        <v>325</v>
      </c>
      <c r="J42" s="117" t="s">
        <v>325</v>
      </c>
      <c r="K42" s="15" t="s">
        <v>369</v>
      </c>
      <c r="L42" s="117" t="s">
        <v>325</v>
      </c>
      <c r="M42" s="117" t="s">
        <v>325</v>
      </c>
      <c r="N42" s="15" t="s">
        <v>369</v>
      </c>
      <c r="O42" s="33"/>
    </row>
    <row r="43" spans="1:15" ht="10.5" customHeight="1" x14ac:dyDescent="0.25">
      <c r="A43" s="33"/>
      <c r="B43" s="90" t="s">
        <v>318</v>
      </c>
      <c r="C43" s="14">
        <v>0</v>
      </c>
      <c r="D43" s="117" t="s">
        <v>325</v>
      </c>
      <c r="E43" s="14" t="s">
        <v>325</v>
      </c>
      <c r="F43" s="117" t="s">
        <v>325</v>
      </c>
      <c r="G43" s="117" t="s">
        <v>325</v>
      </c>
      <c r="H43" s="15" t="s">
        <v>325</v>
      </c>
      <c r="I43" s="117" t="s">
        <v>325</v>
      </c>
      <c r="J43" s="117" t="s">
        <v>325</v>
      </c>
      <c r="K43" s="15" t="s">
        <v>325</v>
      </c>
      <c r="L43" s="117" t="s">
        <v>325</v>
      </c>
      <c r="M43" s="117" t="s">
        <v>325</v>
      </c>
      <c r="N43" s="15" t="s">
        <v>325</v>
      </c>
      <c r="O43" s="33"/>
    </row>
    <row r="44" spans="1:15" ht="10.5" customHeight="1" x14ac:dyDescent="0.25">
      <c r="A44" s="33"/>
      <c r="B44" s="90" t="s">
        <v>319</v>
      </c>
      <c r="C44" s="14">
        <v>0</v>
      </c>
      <c r="D44" s="117" t="s">
        <v>325</v>
      </c>
      <c r="E44" s="14" t="s">
        <v>325</v>
      </c>
      <c r="F44" s="117" t="s">
        <v>325</v>
      </c>
      <c r="G44" s="117" t="s">
        <v>325</v>
      </c>
      <c r="H44" s="15" t="s">
        <v>325</v>
      </c>
      <c r="I44" s="117" t="s">
        <v>325</v>
      </c>
      <c r="J44" s="117" t="s">
        <v>325</v>
      </c>
      <c r="K44" s="15" t="s">
        <v>325</v>
      </c>
      <c r="L44" s="117" t="s">
        <v>325</v>
      </c>
      <c r="M44" s="117" t="s">
        <v>325</v>
      </c>
      <c r="N44" s="15" t="s">
        <v>325</v>
      </c>
      <c r="O44" s="33"/>
    </row>
    <row r="45" spans="1:15" ht="10.5" customHeight="1" x14ac:dyDescent="0.25">
      <c r="A45" s="33"/>
      <c r="B45" s="90" t="s">
        <v>320</v>
      </c>
      <c r="C45" s="14">
        <v>0</v>
      </c>
      <c r="D45" s="117" t="s">
        <v>325</v>
      </c>
      <c r="E45" s="14" t="s">
        <v>325</v>
      </c>
      <c r="F45" s="117" t="s">
        <v>325</v>
      </c>
      <c r="G45" s="117" t="s">
        <v>325</v>
      </c>
      <c r="H45" s="15" t="s">
        <v>325</v>
      </c>
      <c r="I45" s="117" t="s">
        <v>325</v>
      </c>
      <c r="J45" s="117" t="s">
        <v>325</v>
      </c>
      <c r="K45" s="15" t="s">
        <v>325</v>
      </c>
      <c r="L45" s="117" t="s">
        <v>325</v>
      </c>
      <c r="M45" s="117" t="s">
        <v>325</v>
      </c>
      <c r="N45" s="15" t="s">
        <v>325</v>
      </c>
      <c r="O45" s="33"/>
    </row>
    <row r="46" spans="1:15" ht="10.5" customHeight="1" x14ac:dyDescent="0.25">
      <c r="A46" s="33"/>
      <c r="B46" s="90" t="s">
        <v>321</v>
      </c>
      <c r="C46" s="14">
        <v>2</v>
      </c>
      <c r="D46" s="117" t="s">
        <v>325</v>
      </c>
      <c r="E46" s="14">
        <v>1790</v>
      </c>
      <c r="F46" s="117" t="s">
        <v>325</v>
      </c>
      <c r="G46" s="117" t="s">
        <v>325</v>
      </c>
      <c r="H46" s="15">
        <v>205.56</v>
      </c>
      <c r="I46" s="117" t="s">
        <v>325</v>
      </c>
      <c r="J46" s="117" t="s">
        <v>325</v>
      </c>
      <c r="K46" s="15">
        <v>127.92</v>
      </c>
      <c r="L46" s="117" t="s">
        <v>325</v>
      </c>
      <c r="M46" s="117" t="s">
        <v>325</v>
      </c>
      <c r="N46" s="15">
        <v>17</v>
      </c>
      <c r="O46" s="33"/>
    </row>
    <row r="47" spans="1:15" ht="10.5" customHeight="1" x14ac:dyDescent="0.25">
      <c r="A47" s="33"/>
      <c r="B47" s="90" t="s">
        <v>311</v>
      </c>
      <c r="C47" s="14">
        <v>2</v>
      </c>
      <c r="D47" s="117" t="s">
        <v>325</v>
      </c>
      <c r="E47" s="14">
        <v>1640</v>
      </c>
      <c r="F47" s="117" t="s">
        <v>325</v>
      </c>
      <c r="G47" s="117">
        <v>-8.3798999999999998E-2</v>
      </c>
      <c r="H47" s="15">
        <v>335.4</v>
      </c>
      <c r="I47" s="117" t="s">
        <v>325</v>
      </c>
      <c r="J47" s="117">
        <v>0.63163999999999998</v>
      </c>
      <c r="K47" s="15">
        <v>122.43</v>
      </c>
      <c r="L47" s="117" t="s">
        <v>325</v>
      </c>
      <c r="M47" s="117">
        <v>-4.2916999999999997E-2</v>
      </c>
      <c r="N47" s="15">
        <v>39.049999999999997</v>
      </c>
      <c r="O47" s="33"/>
    </row>
    <row r="48" spans="1:15" ht="10.5" customHeight="1" x14ac:dyDescent="0.25">
      <c r="A48" s="33"/>
      <c r="B48" s="90" t="s">
        <v>324</v>
      </c>
      <c r="C48" s="14">
        <v>0</v>
      </c>
      <c r="D48" s="117" t="s">
        <v>325</v>
      </c>
      <c r="E48" s="14" t="s">
        <v>369</v>
      </c>
      <c r="F48" s="117" t="s">
        <v>325</v>
      </c>
      <c r="G48" s="117" t="s">
        <v>369</v>
      </c>
      <c r="H48" s="15" t="s">
        <v>369</v>
      </c>
      <c r="I48" s="117" t="s">
        <v>325</v>
      </c>
      <c r="J48" s="117" t="s">
        <v>369</v>
      </c>
      <c r="K48" s="15" t="s">
        <v>369</v>
      </c>
      <c r="L48" s="117" t="s">
        <v>325</v>
      </c>
      <c r="M48" s="117" t="s">
        <v>369</v>
      </c>
      <c r="N48" s="15" t="s">
        <v>369</v>
      </c>
      <c r="O48" s="33"/>
    </row>
    <row r="49" spans="1:15" ht="10.5" customHeight="1" x14ac:dyDescent="0.25">
      <c r="A49" s="33"/>
      <c r="B49" s="90" t="s">
        <v>312</v>
      </c>
      <c r="C49" s="14">
        <v>0</v>
      </c>
      <c r="D49" s="117" t="s">
        <v>325</v>
      </c>
      <c r="E49" s="14" t="s">
        <v>325</v>
      </c>
      <c r="F49" s="117" t="s">
        <v>325</v>
      </c>
      <c r="G49" s="117" t="s">
        <v>325</v>
      </c>
      <c r="H49" s="15" t="s">
        <v>325</v>
      </c>
      <c r="I49" s="117" t="s">
        <v>325</v>
      </c>
      <c r="J49" s="117" t="s">
        <v>325</v>
      </c>
      <c r="K49" s="15" t="s">
        <v>325</v>
      </c>
      <c r="L49" s="117" t="s">
        <v>325</v>
      </c>
      <c r="M49" s="117" t="s">
        <v>325</v>
      </c>
      <c r="N49" s="15" t="s">
        <v>325</v>
      </c>
      <c r="O49" s="33"/>
    </row>
    <row r="50" spans="1:15" ht="10.5" customHeight="1" x14ac:dyDescent="0.25">
      <c r="A50" s="33"/>
      <c r="B50" s="90" t="s">
        <v>313</v>
      </c>
      <c r="C50" s="14">
        <v>0</v>
      </c>
      <c r="D50" s="117" t="s">
        <v>325</v>
      </c>
      <c r="E50" s="14" t="s">
        <v>325</v>
      </c>
      <c r="F50" s="117" t="s">
        <v>325</v>
      </c>
      <c r="G50" s="117" t="s">
        <v>325</v>
      </c>
      <c r="H50" s="15" t="s">
        <v>325</v>
      </c>
      <c r="I50" s="117" t="s">
        <v>325</v>
      </c>
      <c r="J50" s="117" t="s">
        <v>325</v>
      </c>
      <c r="K50" s="15" t="s">
        <v>325</v>
      </c>
      <c r="L50" s="117" t="s">
        <v>325</v>
      </c>
      <c r="M50" s="117" t="s">
        <v>325</v>
      </c>
      <c r="N50" s="15" t="s">
        <v>325</v>
      </c>
      <c r="O50" s="33"/>
    </row>
    <row r="51" spans="1:15" ht="10.5" customHeight="1" x14ac:dyDescent="0.25">
      <c r="A51" s="33"/>
      <c r="B51" s="90" t="s">
        <v>314</v>
      </c>
      <c r="C51" s="14">
        <v>0</v>
      </c>
      <c r="D51" s="117" t="s">
        <v>325</v>
      </c>
      <c r="E51" s="14" t="s">
        <v>325</v>
      </c>
      <c r="F51" s="117" t="s">
        <v>325</v>
      </c>
      <c r="G51" s="117" t="s">
        <v>325</v>
      </c>
      <c r="H51" s="15" t="s">
        <v>325</v>
      </c>
      <c r="I51" s="117" t="s">
        <v>325</v>
      </c>
      <c r="J51" s="117" t="s">
        <v>325</v>
      </c>
      <c r="K51" s="15" t="s">
        <v>325</v>
      </c>
      <c r="L51" s="117" t="s">
        <v>325</v>
      </c>
      <c r="M51" s="117" t="s">
        <v>325</v>
      </c>
      <c r="N51" s="15" t="s">
        <v>325</v>
      </c>
      <c r="O51" s="33"/>
    </row>
    <row r="52" spans="1:15" ht="10.5" customHeight="1" x14ac:dyDescent="0.25">
      <c r="A52" s="33"/>
      <c r="B52" s="90" t="s">
        <v>315</v>
      </c>
      <c r="C52" s="14">
        <v>1</v>
      </c>
      <c r="D52" s="117" t="s">
        <v>325</v>
      </c>
      <c r="E52" s="14">
        <v>880</v>
      </c>
      <c r="F52" s="117" t="s">
        <v>325</v>
      </c>
      <c r="G52" s="117" t="s">
        <v>325</v>
      </c>
      <c r="H52" s="15">
        <v>113.42</v>
      </c>
      <c r="I52" s="117" t="s">
        <v>325</v>
      </c>
      <c r="J52" s="117" t="s">
        <v>325</v>
      </c>
      <c r="K52" s="15">
        <v>144.1</v>
      </c>
      <c r="L52" s="117" t="s">
        <v>325</v>
      </c>
      <c r="M52" s="117" t="s">
        <v>325</v>
      </c>
      <c r="N52" s="15">
        <v>42</v>
      </c>
      <c r="O52" s="33"/>
    </row>
    <row r="53" spans="1:15" ht="10.5" customHeight="1" x14ac:dyDescent="0.25">
      <c r="A53" s="33"/>
      <c r="B53" s="90" t="s">
        <v>316</v>
      </c>
      <c r="C53" s="14">
        <v>0</v>
      </c>
      <c r="D53" s="117" t="s">
        <v>325</v>
      </c>
      <c r="E53" s="14" t="s">
        <v>369</v>
      </c>
      <c r="F53" s="117" t="s">
        <v>325</v>
      </c>
      <c r="G53" s="117" t="s">
        <v>325</v>
      </c>
      <c r="H53" s="15" t="s">
        <v>369</v>
      </c>
      <c r="I53" s="117" t="s">
        <v>325</v>
      </c>
      <c r="J53" s="117" t="s">
        <v>325</v>
      </c>
      <c r="K53" s="15" t="s">
        <v>369</v>
      </c>
      <c r="L53" s="117" t="s">
        <v>325</v>
      </c>
      <c r="M53" s="117" t="s">
        <v>325</v>
      </c>
      <c r="N53" s="15" t="s">
        <v>369</v>
      </c>
      <c r="O53" s="33"/>
    </row>
    <row r="54" spans="1:15" ht="10.5" customHeight="1" x14ac:dyDescent="0.25">
      <c r="A54" s="33"/>
      <c r="B54" s="90" t="s">
        <v>317</v>
      </c>
      <c r="C54" s="14">
        <v>0</v>
      </c>
      <c r="D54" s="117" t="s">
        <v>325</v>
      </c>
      <c r="E54" s="14" t="s">
        <v>325</v>
      </c>
      <c r="F54" s="117" t="s">
        <v>325</v>
      </c>
      <c r="G54" s="117" t="s">
        <v>325</v>
      </c>
      <c r="H54" s="15" t="s">
        <v>325</v>
      </c>
      <c r="I54" s="117" t="s">
        <v>325</v>
      </c>
      <c r="J54" s="117" t="s">
        <v>325</v>
      </c>
      <c r="K54" s="15" t="s">
        <v>325</v>
      </c>
      <c r="L54" s="117" t="s">
        <v>325</v>
      </c>
      <c r="M54" s="117" t="s">
        <v>325</v>
      </c>
      <c r="N54" s="15" t="s">
        <v>325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323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325</v>
      </c>
      <c r="E59" s="14" t="s">
        <v>369</v>
      </c>
      <c r="F59" s="117" t="s">
        <v>325</v>
      </c>
      <c r="G59" s="117" t="s">
        <v>369</v>
      </c>
      <c r="H59" s="15" t="s">
        <v>369</v>
      </c>
      <c r="I59" s="117" t="s">
        <v>325</v>
      </c>
      <c r="J59" s="117" t="s">
        <v>369</v>
      </c>
      <c r="K59" s="15" t="s">
        <v>369</v>
      </c>
      <c r="L59" s="117" t="s">
        <v>325</v>
      </c>
      <c r="M59" s="117" t="s">
        <v>369</v>
      </c>
      <c r="N59" s="15" t="s">
        <v>369</v>
      </c>
      <c r="O59" s="33"/>
    </row>
    <row r="60" spans="1:15" ht="10.5" customHeight="1" x14ac:dyDescent="0.25">
      <c r="A60" s="33"/>
      <c r="B60" s="90" t="s">
        <v>318</v>
      </c>
      <c r="C60" s="14">
        <v>1</v>
      </c>
      <c r="D60" s="117" t="s">
        <v>325</v>
      </c>
      <c r="E60" s="14">
        <v>650</v>
      </c>
      <c r="F60" s="117" t="s">
        <v>325</v>
      </c>
      <c r="G60" s="117" t="s">
        <v>325</v>
      </c>
      <c r="H60" s="15">
        <v>198.97</v>
      </c>
      <c r="I60" s="117" t="s">
        <v>325</v>
      </c>
      <c r="J60" s="117" t="s">
        <v>325</v>
      </c>
      <c r="K60" s="15">
        <v>126.08</v>
      </c>
      <c r="L60" s="117" t="s">
        <v>325</v>
      </c>
      <c r="M60" s="117" t="s">
        <v>325</v>
      </c>
      <c r="N60" s="15">
        <v>29.09</v>
      </c>
      <c r="O60" s="33"/>
    </row>
    <row r="61" spans="1:15" ht="10.5" customHeight="1" x14ac:dyDescent="0.25">
      <c r="A61" s="33"/>
      <c r="B61" s="90" t="s">
        <v>319</v>
      </c>
      <c r="C61" s="14">
        <v>0</v>
      </c>
      <c r="D61" s="117" t="s">
        <v>325</v>
      </c>
      <c r="E61" s="14" t="s">
        <v>369</v>
      </c>
      <c r="F61" s="117" t="s">
        <v>325</v>
      </c>
      <c r="G61" s="117" t="s">
        <v>325</v>
      </c>
      <c r="H61" s="15" t="s">
        <v>369</v>
      </c>
      <c r="I61" s="117" t="s">
        <v>325</v>
      </c>
      <c r="J61" s="117" t="s">
        <v>325</v>
      </c>
      <c r="K61" s="15" t="s">
        <v>369</v>
      </c>
      <c r="L61" s="117" t="s">
        <v>325</v>
      </c>
      <c r="M61" s="117" t="s">
        <v>325</v>
      </c>
      <c r="N61" s="15" t="s">
        <v>369</v>
      </c>
      <c r="O61" s="33"/>
    </row>
    <row r="62" spans="1:15" ht="10.5" customHeight="1" x14ac:dyDescent="0.25">
      <c r="A62" s="33"/>
      <c r="B62" s="90" t="s">
        <v>320</v>
      </c>
      <c r="C62" s="14">
        <v>1</v>
      </c>
      <c r="D62" s="117" t="s">
        <v>325</v>
      </c>
      <c r="E62" s="14">
        <v>600</v>
      </c>
      <c r="F62" s="117" t="s">
        <v>325</v>
      </c>
      <c r="G62" s="117" t="s">
        <v>325</v>
      </c>
      <c r="H62" s="15">
        <v>230.06</v>
      </c>
      <c r="I62" s="117" t="s">
        <v>325</v>
      </c>
      <c r="J62" s="117" t="s">
        <v>325</v>
      </c>
      <c r="K62" s="15">
        <v>106.81</v>
      </c>
      <c r="L62" s="117" t="s">
        <v>325</v>
      </c>
      <c r="M62" s="117" t="s">
        <v>325</v>
      </c>
      <c r="N62" s="15">
        <v>26.09</v>
      </c>
      <c r="O62" s="33"/>
    </row>
    <row r="63" spans="1:15" ht="10.5" customHeight="1" x14ac:dyDescent="0.25">
      <c r="A63" s="33"/>
      <c r="B63" s="90" t="s">
        <v>321</v>
      </c>
      <c r="C63" s="14">
        <v>0</v>
      </c>
      <c r="D63" s="117" t="s">
        <v>325</v>
      </c>
      <c r="E63" s="14" t="s">
        <v>369</v>
      </c>
      <c r="F63" s="117" t="s">
        <v>325</v>
      </c>
      <c r="G63" s="117" t="s">
        <v>325</v>
      </c>
      <c r="H63" s="15" t="s">
        <v>369</v>
      </c>
      <c r="I63" s="117" t="s">
        <v>325</v>
      </c>
      <c r="J63" s="117" t="s">
        <v>325</v>
      </c>
      <c r="K63" s="15" t="s">
        <v>369</v>
      </c>
      <c r="L63" s="117" t="s">
        <v>325</v>
      </c>
      <c r="M63" s="117" t="s">
        <v>325</v>
      </c>
      <c r="N63" s="15" t="s">
        <v>369</v>
      </c>
      <c r="O63" s="33"/>
    </row>
    <row r="64" spans="1:15" ht="10.5" customHeight="1" x14ac:dyDescent="0.25">
      <c r="A64" s="33"/>
      <c r="B64" s="90" t="s">
        <v>311</v>
      </c>
      <c r="C64" s="14">
        <v>0</v>
      </c>
      <c r="D64" s="117" t="s">
        <v>325</v>
      </c>
      <c r="E64" s="14" t="s">
        <v>325</v>
      </c>
      <c r="F64" s="117" t="s">
        <v>325</v>
      </c>
      <c r="G64" s="117" t="s">
        <v>325</v>
      </c>
      <c r="H64" s="15" t="s">
        <v>325</v>
      </c>
      <c r="I64" s="117" t="s">
        <v>325</v>
      </c>
      <c r="J64" s="117" t="s">
        <v>325</v>
      </c>
      <c r="K64" s="15" t="s">
        <v>325</v>
      </c>
      <c r="L64" s="117" t="s">
        <v>325</v>
      </c>
      <c r="M64" s="117" t="s">
        <v>325</v>
      </c>
      <c r="N64" s="15" t="s">
        <v>325</v>
      </c>
      <c r="O64" s="33"/>
    </row>
    <row r="65" spans="1:15" ht="10.5" customHeight="1" x14ac:dyDescent="0.25">
      <c r="A65" s="33"/>
      <c r="B65" s="90" t="s">
        <v>324</v>
      </c>
      <c r="C65" s="14">
        <v>0</v>
      </c>
      <c r="D65" s="117" t="s">
        <v>325</v>
      </c>
      <c r="E65" s="14" t="s">
        <v>325</v>
      </c>
      <c r="F65" s="117" t="s">
        <v>325</v>
      </c>
      <c r="G65" s="117" t="s">
        <v>325</v>
      </c>
      <c r="H65" s="15" t="s">
        <v>325</v>
      </c>
      <c r="I65" s="117" t="s">
        <v>325</v>
      </c>
      <c r="J65" s="117" t="s">
        <v>325</v>
      </c>
      <c r="K65" s="15" t="s">
        <v>325</v>
      </c>
      <c r="L65" s="117" t="s">
        <v>325</v>
      </c>
      <c r="M65" s="117" t="s">
        <v>325</v>
      </c>
      <c r="N65" s="15" t="s">
        <v>325</v>
      </c>
      <c r="O65" s="33"/>
    </row>
    <row r="66" spans="1:15" ht="10.5" customHeight="1" x14ac:dyDescent="0.25">
      <c r="A66" s="33"/>
      <c r="B66" s="90" t="s">
        <v>312</v>
      </c>
      <c r="C66" s="14">
        <v>1</v>
      </c>
      <c r="D66" s="117" t="s">
        <v>325</v>
      </c>
      <c r="E66" s="14">
        <v>550</v>
      </c>
      <c r="F66" s="117" t="s">
        <v>325</v>
      </c>
      <c r="G66" s="117" t="s">
        <v>325</v>
      </c>
      <c r="H66" s="15">
        <v>198.35</v>
      </c>
      <c r="I66" s="117" t="s">
        <v>325</v>
      </c>
      <c r="J66" s="117" t="s">
        <v>325</v>
      </c>
      <c r="K66" s="15">
        <v>103.48</v>
      </c>
      <c r="L66" s="117" t="s">
        <v>325</v>
      </c>
      <c r="M66" s="117" t="s">
        <v>325</v>
      </c>
      <c r="N66" s="15">
        <v>30.1</v>
      </c>
      <c r="O66" s="33"/>
    </row>
    <row r="67" spans="1:15" ht="10.5" customHeight="1" x14ac:dyDescent="0.25">
      <c r="A67" s="33"/>
      <c r="B67" s="90" t="s">
        <v>313</v>
      </c>
      <c r="C67" s="14">
        <v>1</v>
      </c>
      <c r="D67" s="117">
        <v>-0.5</v>
      </c>
      <c r="E67" s="14">
        <v>770</v>
      </c>
      <c r="F67" s="117">
        <v>-2.5316000000000002E-2</v>
      </c>
      <c r="G67" s="117">
        <v>0.4</v>
      </c>
      <c r="H67" s="15">
        <v>211.46</v>
      </c>
      <c r="I67" s="117">
        <v>-0.139602</v>
      </c>
      <c r="J67" s="117">
        <v>6.6095000000000001E-2</v>
      </c>
      <c r="K67" s="15">
        <v>118.4</v>
      </c>
      <c r="L67" s="117">
        <v>-2.8274000000000001E-2</v>
      </c>
      <c r="M67" s="117">
        <v>0.144182</v>
      </c>
      <c r="N67" s="15">
        <v>24.09</v>
      </c>
      <c r="O67" s="33"/>
    </row>
    <row r="68" spans="1:15" ht="10.5" customHeight="1" x14ac:dyDescent="0.25">
      <c r="A68" s="33"/>
      <c r="B68" s="90" t="s">
        <v>314</v>
      </c>
      <c r="C68" s="14">
        <v>1</v>
      </c>
      <c r="D68" s="117">
        <v>0</v>
      </c>
      <c r="E68" s="14">
        <v>750</v>
      </c>
      <c r="F68" s="117">
        <v>-0.375</v>
      </c>
      <c r="G68" s="117">
        <v>-2.5974000000000001E-2</v>
      </c>
      <c r="H68" s="15">
        <v>105.2</v>
      </c>
      <c r="I68" s="117">
        <v>-0.61668800000000001</v>
      </c>
      <c r="J68" s="117">
        <v>-0.50250600000000001</v>
      </c>
      <c r="K68" s="15">
        <v>88.51</v>
      </c>
      <c r="L68" s="117">
        <v>-0.39351799999999998</v>
      </c>
      <c r="M68" s="117">
        <v>-0.25244899999999998</v>
      </c>
      <c r="N68" s="15">
        <v>22.08</v>
      </c>
      <c r="O68" s="33"/>
    </row>
    <row r="69" spans="1:15" ht="10.5" customHeight="1" x14ac:dyDescent="0.25">
      <c r="A69" s="33"/>
      <c r="B69" s="90" t="s">
        <v>315</v>
      </c>
      <c r="C69" s="14">
        <v>0</v>
      </c>
      <c r="D69" s="117" t="s">
        <v>369</v>
      </c>
      <c r="E69" s="14" t="s">
        <v>369</v>
      </c>
      <c r="F69" s="117" t="s">
        <v>369</v>
      </c>
      <c r="G69" s="117" t="s">
        <v>369</v>
      </c>
      <c r="H69" s="15" t="s">
        <v>369</v>
      </c>
      <c r="I69" s="117" t="s">
        <v>369</v>
      </c>
      <c r="J69" s="117" t="s">
        <v>369</v>
      </c>
      <c r="K69" s="15" t="s">
        <v>369</v>
      </c>
      <c r="L69" s="117" t="s">
        <v>369</v>
      </c>
      <c r="M69" s="117" t="s">
        <v>369</v>
      </c>
      <c r="N69" s="15" t="s">
        <v>369</v>
      </c>
      <c r="O69" s="33"/>
    </row>
    <row r="70" spans="1:15" ht="10.5" customHeight="1" x14ac:dyDescent="0.25">
      <c r="A70" s="33"/>
      <c r="B70" s="90" t="s">
        <v>316</v>
      </c>
      <c r="C70" s="14">
        <v>1</v>
      </c>
      <c r="D70" s="117">
        <v>-0.5</v>
      </c>
      <c r="E70" s="14">
        <v>520</v>
      </c>
      <c r="F70" s="117">
        <v>0.40540500000000002</v>
      </c>
      <c r="G70" s="117" t="s">
        <v>325</v>
      </c>
      <c r="H70" s="15">
        <v>172.09</v>
      </c>
      <c r="I70" s="117">
        <v>-0.149122</v>
      </c>
      <c r="J70" s="117" t="s">
        <v>325</v>
      </c>
      <c r="K70" s="15">
        <v>114.4</v>
      </c>
      <c r="L70" s="117">
        <v>0.26255400000000001</v>
      </c>
      <c r="M70" s="117" t="s">
        <v>325</v>
      </c>
      <c r="N70" s="15">
        <v>23.09</v>
      </c>
      <c r="O70" s="33"/>
    </row>
    <row r="71" spans="1:15" ht="10.5" customHeight="1" x14ac:dyDescent="0.25">
      <c r="A71" s="33"/>
      <c r="B71" s="90" t="s">
        <v>317</v>
      </c>
      <c r="C71" s="14">
        <v>0</v>
      </c>
      <c r="D71" s="117" t="s">
        <v>369</v>
      </c>
      <c r="E71" s="14" t="s">
        <v>369</v>
      </c>
      <c r="F71" s="117" t="s">
        <v>369</v>
      </c>
      <c r="G71" s="117" t="s">
        <v>325</v>
      </c>
      <c r="H71" s="15" t="s">
        <v>369</v>
      </c>
      <c r="I71" s="117" t="s">
        <v>369</v>
      </c>
      <c r="J71" s="117" t="s">
        <v>325</v>
      </c>
      <c r="K71" s="15" t="s">
        <v>369</v>
      </c>
      <c r="L71" s="117" t="s">
        <v>369</v>
      </c>
      <c r="M71" s="117" t="s">
        <v>325</v>
      </c>
      <c r="N71" s="15" t="s">
        <v>369</v>
      </c>
      <c r="O71" s="33"/>
    </row>
    <row r="72" spans="1:15" ht="10.5" customHeight="1" x14ac:dyDescent="0.25">
      <c r="A72" s="33"/>
      <c r="B72" s="33" t="s">
        <v>224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323</v>
      </c>
      <c r="O75" s="33"/>
    </row>
    <row r="76" spans="1:15" ht="10.5" customHeight="1" x14ac:dyDescent="0.25">
      <c r="A76" s="33"/>
      <c r="B76" s="90" t="s">
        <v>368</v>
      </c>
      <c r="C76" s="14">
        <v>17</v>
      </c>
      <c r="D76" s="117">
        <v>0.13333300000000001</v>
      </c>
      <c r="E76" s="14">
        <v>788</v>
      </c>
      <c r="F76" s="117">
        <v>-0.172601</v>
      </c>
      <c r="G76" s="117">
        <v>-0.26940799999999998</v>
      </c>
      <c r="H76" s="15">
        <v>135.86000000000001</v>
      </c>
      <c r="I76" s="117">
        <v>-0.2036</v>
      </c>
      <c r="J76" s="117">
        <v>-8.4665000000000004E-2</v>
      </c>
      <c r="K76" s="15">
        <v>93.722352999999998</v>
      </c>
      <c r="L76" s="117">
        <v>-0.180257</v>
      </c>
      <c r="M76" s="117">
        <v>-6.6984000000000002E-2</v>
      </c>
      <c r="N76" s="15">
        <v>32.01</v>
      </c>
      <c r="O76" s="33"/>
    </row>
    <row r="77" spans="1:15" ht="10.5" customHeight="1" x14ac:dyDescent="0.25">
      <c r="A77" s="33"/>
      <c r="B77" s="90" t="s">
        <v>318</v>
      </c>
      <c r="C77" s="14">
        <v>19</v>
      </c>
      <c r="D77" s="117">
        <v>0.461538</v>
      </c>
      <c r="E77" s="14">
        <v>970</v>
      </c>
      <c r="F77" s="117">
        <v>-9.1843999999999995E-2</v>
      </c>
      <c r="G77" s="117">
        <v>0.23013</v>
      </c>
      <c r="H77" s="15">
        <v>128.24473699999999</v>
      </c>
      <c r="I77" s="117">
        <v>-0.16639699999999999</v>
      </c>
      <c r="J77" s="117">
        <v>-5.6051999999999998E-2</v>
      </c>
      <c r="K77" s="15">
        <v>95.956841999999995</v>
      </c>
      <c r="L77" s="117">
        <v>-8.0629000000000006E-2</v>
      </c>
      <c r="M77" s="117">
        <v>2.3841999999999999E-2</v>
      </c>
      <c r="N77" s="15">
        <v>28.01</v>
      </c>
      <c r="O77" s="33"/>
    </row>
    <row r="78" spans="1:15" ht="10.5" customHeight="1" x14ac:dyDescent="0.25">
      <c r="A78" s="33"/>
      <c r="B78" s="90" t="s">
        <v>319</v>
      </c>
      <c r="C78" s="14">
        <v>19</v>
      </c>
      <c r="D78" s="117">
        <v>0.72727299999999995</v>
      </c>
      <c r="E78" s="14">
        <v>1082</v>
      </c>
      <c r="F78" s="117">
        <v>-4.0535000000000002E-2</v>
      </c>
      <c r="G78" s="117">
        <v>0.115454</v>
      </c>
      <c r="H78" s="15">
        <v>142.61368400000001</v>
      </c>
      <c r="I78" s="117">
        <v>0.21838099999999999</v>
      </c>
      <c r="J78" s="117">
        <v>0.112043</v>
      </c>
      <c r="K78" s="15">
        <v>108.766842</v>
      </c>
      <c r="L78" s="117">
        <v>4.3373000000000002E-2</v>
      </c>
      <c r="M78" s="117">
        <v>0.13349800000000001</v>
      </c>
      <c r="N78" s="15">
        <v>29.03</v>
      </c>
      <c r="O78" s="33"/>
    </row>
    <row r="79" spans="1:15" ht="10.5" customHeight="1" x14ac:dyDescent="0.25">
      <c r="A79" s="33"/>
      <c r="B79" s="90" t="s">
        <v>320</v>
      </c>
      <c r="C79" s="14">
        <v>20</v>
      </c>
      <c r="D79" s="117">
        <v>0.42857099999999998</v>
      </c>
      <c r="E79" s="14">
        <v>1075</v>
      </c>
      <c r="F79" s="117">
        <v>0.26544600000000002</v>
      </c>
      <c r="G79" s="117">
        <v>-6.3369999999999998E-3</v>
      </c>
      <c r="H79" s="15">
        <v>164.29300000000001</v>
      </c>
      <c r="I79" s="117">
        <v>0.21404300000000001</v>
      </c>
      <c r="J79" s="117">
        <v>0.15201400000000001</v>
      </c>
      <c r="K79" s="15">
        <v>119.71250000000001</v>
      </c>
      <c r="L79" s="117">
        <v>0.19556200000000001</v>
      </c>
      <c r="M79" s="117">
        <v>0.100634</v>
      </c>
      <c r="N79" s="15">
        <v>32.08</v>
      </c>
      <c r="O79" s="33"/>
    </row>
    <row r="80" spans="1:15" ht="10.5" customHeight="1" x14ac:dyDescent="0.25">
      <c r="A80" s="33"/>
      <c r="B80" s="90" t="s">
        <v>321</v>
      </c>
      <c r="C80" s="14">
        <v>22</v>
      </c>
      <c r="D80" s="117">
        <v>-0.26666699999999999</v>
      </c>
      <c r="E80" s="14">
        <v>1063</v>
      </c>
      <c r="F80" s="117">
        <v>-0.120502</v>
      </c>
      <c r="G80" s="117">
        <v>-1.1164E-2</v>
      </c>
      <c r="H80" s="15">
        <v>139.05454499999999</v>
      </c>
      <c r="I80" s="117">
        <v>2.9215000000000001E-2</v>
      </c>
      <c r="J80" s="117">
        <v>-0.15361900000000001</v>
      </c>
      <c r="K80" s="15">
        <v>102.215909</v>
      </c>
      <c r="L80" s="117">
        <v>6.3939999999999997E-2</v>
      </c>
      <c r="M80" s="117">
        <v>-0.14615500000000001</v>
      </c>
      <c r="N80" s="15">
        <v>26.09</v>
      </c>
      <c r="O80" s="33"/>
    </row>
    <row r="81" spans="1:15" ht="10.5" customHeight="1" x14ac:dyDescent="0.25">
      <c r="A81" s="33"/>
      <c r="B81" s="90" t="s">
        <v>311</v>
      </c>
      <c r="C81" s="14">
        <v>17</v>
      </c>
      <c r="D81" s="117">
        <v>-0.37036999999999998</v>
      </c>
      <c r="E81" s="14">
        <v>1149</v>
      </c>
      <c r="F81" s="117">
        <v>-0.20486499999999999</v>
      </c>
      <c r="G81" s="117">
        <v>8.1568000000000002E-2</v>
      </c>
      <c r="H81" s="15">
        <v>173.78411800000001</v>
      </c>
      <c r="I81" s="117">
        <v>0.165548</v>
      </c>
      <c r="J81" s="117">
        <v>0.249755</v>
      </c>
      <c r="K81" s="15">
        <v>105.208235</v>
      </c>
      <c r="L81" s="117">
        <v>1.7666000000000001E-2</v>
      </c>
      <c r="M81" s="117">
        <v>2.9274999999999999E-2</v>
      </c>
      <c r="N81" s="15">
        <v>28.08</v>
      </c>
      <c r="O81" s="33"/>
    </row>
    <row r="82" spans="1:15" ht="10.5" customHeight="1" x14ac:dyDescent="0.25">
      <c r="A82" s="33"/>
      <c r="B82" s="90" t="s">
        <v>324</v>
      </c>
      <c r="C82" s="14">
        <v>29</v>
      </c>
      <c r="D82" s="117">
        <v>0.45</v>
      </c>
      <c r="E82" s="14">
        <v>1245</v>
      </c>
      <c r="F82" s="117">
        <v>0.25600600000000001</v>
      </c>
      <c r="G82" s="117">
        <v>8.3013000000000003E-2</v>
      </c>
      <c r="H82" s="15">
        <v>146.77482800000001</v>
      </c>
      <c r="I82" s="117">
        <v>0.152861</v>
      </c>
      <c r="J82" s="117">
        <v>-0.155419</v>
      </c>
      <c r="K82" s="15">
        <v>101.162414</v>
      </c>
      <c r="L82" s="117">
        <v>-7.2112999999999997E-2</v>
      </c>
      <c r="M82" s="117">
        <v>-3.8455000000000003E-2</v>
      </c>
      <c r="N82" s="15">
        <v>25.04</v>
      </c>
      <c r="O82" s="33"/>
    </row>
    <row r="83" spans="1:15" ht="10.5" customHeight="1" x14ac:dyDescent="0.25">
      <c r="A83" s="33"/>
      <c r="B83" s="90" t="s">
        <v>312</v>
      </c>
      <c r="C83" s="14">
        <v>20</v>
      </c>
      <c r="D83" s="117">
        <v>-0.130435</v>
      </c>
      <c r="E83" s="14">
        <v>1038</v>
      </c>
      <c r="F83" s="117">
        <v>-9.8099000000000006E-2</v>
      </c>
      <c r="G83" s="117">
        <v>-0.166551</v>
      </c>
      <c r="H83" s="15">
        <v>138.69450000000001</v>
      </c>
      <c r="I83" s="117">
        <v>9.0830000000000008E-3</v>
      </c>
      <c r="J83" s="117">
        <v>-5.5052999999999998E-2</v>
      </c>
      <c r="K83" s="15">
        <v>101.14449999999999</v>
      </c>
      <c r="L83" s="117">
        <v>2.2523999999999999E-2</v>
      </c>
      <c r="M83" s="117">
        <v>-1.7699999999999999E-4</v>
      </c>
      <c r="N83" s="15">
        <v>22.08</v>
      </c>
      <c r="O83" s="33"/>
    </row>
    <row r="84" spans="1:15" ht="10.5" customHeight="1" x14ac:dyDescent="0.25">
      <c r="A84" s="33"/>
      <c r="B84" s="90" t="s">
        <v>313</v>
      </c>
      <c r="C84" s="14">
        <v>20</v>
      </c>
      <c r="D84" s="117">
        <v>-0.28571400000000002</v>
      </c>
      <c r="E84" s="14">
        <v>1000</v>
      </c>
      <c r="F84" s="117">
        <v>8.6655999999999997E-2</v>
      </c>
      <c r="G84" s="117">
        <v>-3.5663E-2</v>
      </c>
      <c r="H84" s="15">
        <v>138.56200000000001</v>
      </c>
      <c r="I84" s="117">
        <v>-3.7068999999999998E-2</v>
      </c>
      <c r="J84" s="117">
        <v>-9.5500000000000001E-4</v>
      </c>
      <c r="K84" s="15">
        <v>98.134</v>
      </c>
      <c r="L84" s="117">
        <v>5.9934000000000001E-2</v>
      </c>
      <c r="M84" s="117">
        <v>-2.9763999999999999E-2</v>
      </c>
      <c r="N84" s="15">
        <v>31.02</v>
      </c>
      <c r="O84" s="33"/>
    </row>
    <row r="85" spans="1:15" ht="10.5" customHeight="1" x14ac:dyDescent="0.25">
      <c r="A85" s="33"/>
      <c r="B85" s="90" t="s">
        <v>314</v>
      </c>
      <c r="C85" s="14">
        <v>14</v>
      </c>
      <c r="D85" s="117">
        <v>0</v>
      </c>
      <c r="E85" s="14">
        <v>751</v>
      </c>
      <c r="F85" s="117">
        <v>-0.14028599999999999</v>
      </c>
      <c r="G85" s="117">
        <v>-0.24966099999999999</v>
      </c>
      <c r="H85" s="15">
        <v>131.72499999999999</v>
      </c>
      <c r="I85" s="117">
        <v>-1.3148E-2</v>
      </c>
      <c r="J85" s="117">
        <v>-4.9342999999999998E-2</v>
      </c>
      <c r="K85" s="15">
        <v>101.45</v>
      </c>
      <c r="L85" s="117">
        <v>-1.5610000000000001E-3</v>
      </c>
      <c r="M85" s="117">
        <v>3.3791000000000002E-2</v>
      </c>
      <c r="N85" s="15">
        <v>31.04</v>
      </c>
      <c r="O85" s="33"/>
    </row>
    <row r="86" spans="1:15" ht="10.5" customHeight="1" x14ac:dyDescent="0.25">
      <c r="A86" s="33"/>
      <c r="B86" s="90" t="s">
        <v>315</v>
      </c>
      <c r="C86" s="14">
        <v>21</v>
      </c>
      <c r="D86" s="117">
        <v>0</v>
      </c>
      <c r="E86" s="14">
        <v>1345</v>
      </c>
      <c r="F86" s="117">
        <v>0.104224</v>
      </c>
      <c r="G86" s="117">
        <v>0.79099299999999995</v>
      </c>
      <c r="H86" s="15">
        <v>135.03714299999999</v>
      </c>
      <c r="I86" s="117">
        <v>-4.6559000000000003E-2</v>
      </c>
      <c r="J86" s="117">
        <v>2.5144E-2</v>
      </c>
      <c r="K86" s="15">
        <v>95.635713999999993</v>
      </c>
      <c r="L86" s="117">
        <v>-7.9341999999999996E-2</v>
      </c>
      <c r="M86" s="117">
        <v>-5.7312000000000002E-2</v>
      </c>
      <c r="N86" s="15">
        <v>27.01</v>
      </c>
      <c r="O86" s="33"/>
    </row>
    <row r="87" spans="1:15" ht="10.5" customHeight="1" x14ac:dyDescent="0.25">
      <c r="A87" s="33"/>
      <c r="B87" s="90" t="s">
        <v>316</v>
      </c>
      <c r="C87" s="14">
        <v>20</v>
      </c>
      <c r="D87" s="117">
        <v>0</v>
      </c>
      <c r="E87" s="14">
        <v>612</v>
      </c>
      <c r="F87" s="117">
        <v>-0.43321900000000002</v>
      </c>
      <c r="G87" s="117">
        <v>-0.54519200000000001</v>
      </c>
      <c r="H87" s="15">
        <v>136.8715</v>
      </c>
      <c r="I87" s="117">
        <v>-7.7850000000000003E-2</v>
      </c>
      <c r="J87" s="117">
        <v>1.3584000000000001E-2</v>
      </c>
      <c r="K87" s="15">
        <v>92.021000000000001</v>
      </c>
      <c r="L87" s="117">
        <v>-8.3921999999999997E-2</v>
      </c>
      <c r="M87" s="117">
        <v>-3.7796999999999997E-2</v>
      </c>
      <c r="N87" s="15">
        <v>38.03</v>
      </c>
      <c r="O87" s="33"/>
    </row>
    <row r="88" spans="1:15" ht="10.5" customHeight="1" x14ac:dyDescent="0.25">
      <c r="A88" s="33"/>
      <c r="B88" s="90" t="s">
        <v>317</v>
      </c>
      <c r="C88" s="14">
        <v>8</v>
      </c>
      <c r="D88" s="117">
        <v>-0.52941199999999999</v>
      </c>
      <c r="E88" s="14">
        <v>1210</v>
      </c>
      <c r="F88" s="117">
        <v>0.53507499999999997</v>
      </c>
      <c r="G88" s="117">
        <v>0.97874099999999997</v>
      </c>
      <c r="H88" s="15">
        <v>134.92875000000001</v>
      </c>
      <c r="I88" s="117">
        <v>-6.8539999999999998E-3</v>
      </c>
      <c r="J88" s="117">
        <v>-1.4194E-2</v>
      </c>
      <c r="K88" s="15">
        <v>108.08</v>
      </c>
      <c r="L88" s="117">
        <v>0.153193</v>
      </c>
      <c r="M88" s="117">
        <v>0.174515</v>
      </c>
      <c r="N88" s="15">
        <v>29.11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323</v>
      </c>
      <c r="O7" s="33"/>
    </row>
    <row r="8" spans="1:15" ht="10.5" customHeight="1" x14ac:dyDescent="0.25">
      <c r="A8" s="33"/>
      <c r="B8" s="90" t="s">
        <v>368</v>
      </c>
      <c r="C8" s="14">
        <v>10</v>
      </c>
      <c r="D8" s="117">
        <v>-0.230769</v>
      </c>
      <c r="E8" s="14">
        <v>637</v>
      </c>
      <c r="F8" s="117">
        <v>7.6853000000000005E-2</v>
      </c>
      <c r="G8" s="117">
        <v>-0.37783600000000001</v>
      </c>
      <c r="H8" s="15">
        <v>167.32300000000001</v>
      </c>
      <c r="I8" s="117">
        <v>-1.2605999999999999E-2</v>
      </c>
      <c r="J8" s="117">
        <v>-7.2488999999999998E-2</v>
      </c>
      <c r="K8" s="15">
        <v>96.063999999999993</v>
      </c>
      <c r="L8" s="117">
        <v>-4.9754E-2</v>
      </c>
      <c r="M8" s="117">
        <v>-0.15474399999999999</v>
      </c>
      <c r="N8" s="15">
        <v>31.03</v>
      </c>
      <c r="O8" s="33"/>
    </row>
    <row r="9" spans="1:15" ht="10.5" customHeight="1" x14ac:dyDescent="0.25">
      <c r="A9" s="33"/>
      <c r="B9" s="90" t="s">
        <v>318</v>
      </c>
      <c r="C9" s="14">
        <v>8</v>
      </c>
      <c r="D9" s="117">
        <v>-0.5</v>
      </c>
      <c r="E9" s="14">
        <v>681</v>
      </c>
      <c r="F9" s="117">
        <v>-0.26377600000000001</v>
      </c>
      <c r="G9" s="117">
        <v>6.9662000000000002E-2</v>
      </c>
      <c r="H9" s="15">
        <v>176.91499999999999</v>
      </c>
      <c r="I9" s="117">
        <v>0.100979</v>
      </c>
      <c r="J9" s="117">
        <v>5.7326000000000002E-2</v>
      </c>
      <c r="K9" s="15">
        <v>108.6125</v>
      </c>
      <c r="L9" s="117">
        <v>1.8622E-2</v>
      </c>
      <c r="M9" s="117">
        <v>0.13062599999999999</v>
      </c>
      <c r="N9" s="15">
        <v>29</v>
      </c>
      <c r="O9" s="33"/>
    </row>
    <row r="10" spans="1:15" ht="10.5" customHeight="1" x14ac:dyDescent="0.25">
      <c r="A10" s="33"/>
      <c r="B10" s="90" t="s">
        <v>319</v>
      </c>
      <c r="C10" s="14">
        <v>9</v>
      </c>
      <c r="D10" s="117">
        <v>0.28571400000000002</v>
      </c>
      <c r="E10" s="14">
        <v>934</v>
      </c>
      <c r="F10" s="117">
        <v>0.125837</v>
      </c>
      <c r="G10" s="117">
        <v>0.37141000000000002</v>
      </c>
      <c r="H10" s="15">
        <v>193.395556</v>
      </c>
      <c r="I10" s="117">
        <v>-1.7930000000000001E-3</v>
      </c>
      <c r="J10" s="117">
        <v>9.3155000000000002E-2</v>
      </c>
      <c r="K10" s="15">
        <v>99.172222000000005</v>
      </c>
      <c r="L10" s="117">
        <v>-2.3181E-2</v>
      </c>
      <c r="M10" s="117">
        <v>-8.6916999999999994E-2</v>
      </c>
      <c r="N10" s="15">
        <v>26.04</v>
      </c>
      <c r="O10" s="33"/>
    </row>
    <row r="11" spans="1:15" ht="10.5" customHeight="1" x14ac:dyDescent="0.25">
      <c r="A11" s="33"/>
      <c r="B11" s="90" t="s">
        <v>320</v>
      </c>
      <c r="C11" s="14">
        <v>14</v>
      </c>
      <c r="D11" s="117">
        <v>0.16666700000000001</v>
      </c>
      <c r="E11" s="14">
        <v>682</v>
      </c>
      <c r="F11" s="117">
        <v>-0.237397</v>
      </c>
      <c r="G11" s="117">
        <v>-0.27026800000000001</v>
      </c>
      <c r="H11" s="15">
        <v>158.71285700000001</v>
      </c>
      <c r="I11" s="117">
        <v>-7.8732999999999997E-2</v>
      </c>
      <c r="J11" s="117">
        <v>-0.179336</v>
      </c>
      <c r="K11" s="15">
        <v>103.90857099999999</v>
      </c>
      <c r="L11" s="117">
        <v>3.0370000000000001E-2</v>
      </c>
      <c r="M11" s="117">
        <v>4.7759000000000003E-2</v>
      </c>
      <c r="N11" s="15">
        <v>29.01</v>
      </c>
      <c r="O11" s="33"/>
    </row>
    <row r="12" spans="1:15" ht="10.5" customHeight="1" x14ac:dyDescent="0.25">
      <c r="A12" s="33"/>
      <c r="B12" s="90" t="s">
        <v>321</v>
      </c>
      <c r="C12" s="14">
        <v>15</v>
      </c>
      <c r="D12" s="117">
        <v>-0.28571400000000002</v>
      </c>
      <c r="E12" s="14">
        <v>751</v>
      </c>
      <c r="F12" s="117">
        <v>-9.6101000000000006E-2</v>
      </c>
      <c r="G12" s="117">
        <v>0.100855</v>
      </c>
      <c r="H12" s="15">
        <v>157.391333</v>
      </c>
      <c r="I12" s="117">
        <v>-5.3691999999999997E-2</v>
      </c>
      <c r="J12" s="117">
        <v>-8.3269999999999993E-3</v>
      </c>
      <c r="K12" s="15">
        <v>105.045333</v>
      </c>
      <c r="L12" s="117">
        <v>-1.0109E-2</v>
      </c>
      <c r="M12" s="117">
        <v>1.094E-2</v>
      </c>
      <c r="N12" s="15">
        <v>27.04</v>
      </c>
      <c r="O12" s="33"/>
    </row>
    <row r="13" spans="1:15" ht="10.5" customHeight="1" x14ac:dyDescent="0.25">
      <c r="A13" s="33"/>
      <c r="B13" s="90" t="s">
        <v>311</v>
      </c>
      <c r="C13" s="14">
        <v>10</v>
      </c>
      <c r="D13" s="117">
        <v>-0.16666700000000001</v>
      </c>
      <c r="E13" s="14">
        <v>989</v>
      </c>
      <c r="F13" s="117">
        <v>1.210056</v>
      </c>
      <c r="G13" s="117">
        <v>0.317496</v>
      </c>
      <c r="H13" s="15">
        <v>164.06100000000001</v>
      </c>
      <c r="I13" s="117">
        <v>9.7697999999999993E-2</v>
      </c>
      <c r="J13" s="117">
        <v>4.2375999999999997E-2</v>
      </c>
      <c r="K13" s="15">
        <v>115.441</v>
      </c>
      <c r="L13" s="117">
        <v>9.3338000000000004E-2</v>
      </c>
      <c r="M13" s="117">
        <v>9.8963999999999996E-2</v>
      </c>
      <c r="N13" s="15">
        <v>28.11</v>
      </c>
      <c r="O13" s="33"/>
    </row>
    <row r="14" spans="1:15" ht="10.5" customHeight="1" x14ac:dyDescent="0.25">
      <c r="A14" s="33"/>
      <c r="B14" s="90" t="s">
        <v>324</v>
      </c>
      <c r="C14" s="14">
        <v>21</v>
      </c>
      <c r="D14" s="117">
        <v>0.16666700000000001</v>
      </c>
      <c r="E14" s="14">
        <v>698</v>
      </c>
      <c r="F14" s="117">
        <v>0.19527</v>
      </c>
      <c r="G14" s="117">
        <v>-0.29433300000000001</v>
      </c>
      <c r="H14" s="15">
        <v>165.272381</v>
      </c>
      <c r="I14" s="117">
        <v>2.2209E-2</v>
      </c>
      <c r="J14" s="117">
        <v>7.3839999999999999E-3</v>
      </c>
      <c r="K14" s="15">
        <v>104.15238100000001</v>
      </c>
      <c r="L14" s="117">
        <v>7.1331000000000006E-2</v>
      </c>
      <c r="M14" s="117">
        <v>-9.7786999999999999E-2</v>
      </c>
      <c r="N14" s="15">
        <v>26.07</v>
      </c>
      <c r="O14" s="33"/>
    </row>
    <row r="15" spans="1:15" ht="10.5" customHeight="1" x14ac:dyDescent="0.25">
      <c r="A15" s="33"/>
      <c r="B15" s="90" t="s">
        <v>312</v>
      </c>
      <c r="C15" s="14">
        <v>10</v>
      </c>
      <c r="D15" s="117">
        <v>-0.230769</v>
      </c>
      <c r="E15" s="14">
        <v>576</v>
      </c>
      <c r="F15" s="117">
        <v>-0.38013200000000003</v>
      </c>
      <c r="G15" s="117">
        <v>-0.17467199999999999</v>
      </c>
      <c r="H15" s="15">
        <v>168.91</v>
      </c>
      <c r="I15" s="117">
        <v>-6.1394999999999998E-2</v>
      </c>
      <c r="J15" s="117">
        <v>2.2009999999999998E-2</v>
      </c>
      <c r="K15" s="15">
        <v>109.416</v>
      </c>
      <c r="L15" s="117">
        <v>-1.1716000000000001E-2</v>
      </c>
      <c r="M15" s="117">
        <v>5.0538E-2</v>
      </c>
      <c r="N15" s="15">
        <v>36.03</v>
      </c>
      <c r="O15" s="33"/>
    </row>
    <row r="16" spans="1:15" ht="10.5" customHeight="1" x14ac:dyDescent="0.25">
      <c r="A16" s="33"/>
      <c r="B16" s="90" t="s">
        <v>313</v>
      </c>
      <c r="C16" s="14">
        <v>11</v>
      </c>
      <c r="D16" s="117">
        <v>-8.3333000000000004E-2</v>
      </c>
      <c r="E16" s="14">
        <v>723</v>
      </c>
      <c r="F16" s="117">
        <v>-0.30562600000000001</v>
      </c>
      <c r="G16" s="117">
        <v>0.25473499999999999</v>
      </c>
      <c r="H16" s="15">
        <v>158.28272699999999</v>
      </c>
      <c r="I16" s="117">
        <v>-5.1867999999999997E-2</v>
      </c>
      <c r="J16" s="117">
        <v>-6.2917000000000001E-2</v>
      </c>
      <c r="K16" s="15">
        <v>125.5</v>
      </c>
      <c r="L16" s="117">
        <v>0.19816700000000001</v>
      </c>
      <c r="M16" s="117">
        <v>0.14699899999999999</v>
      </c>
      <c r="N16" s="15">
        <v>30.07</v>
      </c>
      <c r="O16" s="33"/>
    </row>
    <row r="17" spans="1:15" ht="10.5" customHeight="1" x14ac:dyDescent="0.25">
      <c r="A17" s="33"/>
      <c r="B17" s="90" t="s">
        <v>314</v>
      </c>
      <c r="C17" s="14">
        <v>12</v>
      </c>
      <c r="D17" s="117">
        <v>0.33333299999999999</v>
      </c>
      <c r="E17" s="14">
        <v>792</v>
      </c>
      <c r="F17" s="117">
        <v>-0.223856</v>
      </c>
      <c r="G17" s="117">
        <v>9.5388000000000001E-2</v>
      </c>
      <c r="H17" s="15">
        <v>202.62</v>
      </c>
      <c r="I17" s="117">
        <v>0.25785000000000002</v>
      </c>
      <c r="J17" s="117">
        <v>0.28011399999999997</v>
      </c>
      <c r="K17" s="15">
        <v>129.20833300000001</v>
      </c>
      <c r="L17" s="117">
        <v>0.32793800000000001</v>
      </c>
      <c r="M17" s="117">
        <v>2.9548000000000001E-2</v>
      </c>
      <c r="N17" s="15">
        <v>27.1</v>
      </c>
      <c r="O17" s="33"/>
    </row>
    <row r="18" spans="1:15" ht="10.5" customHeight="1" x14ac:dyDescent="0.25">
      <c r="A18" s="33"/>
      <c r="B18" s="90" t="s">
        <v>315</v>
      </c>
      <c r="C18" s="14">
        <v>14</v>
      </c>
      <c r="D18" s="117">
        <v>-0.263158</v>
      </c>
      <c r="E18" s="14">
        <v>773</v>
      </c>
      <c r="F18" s="117">
        <v>7.2335999999999998E-2</v>
      </c>
      <c r="G18" s="117">
        <v>-2.3668999999999999E-2</v>
      </c>
      <c r="H18" s="15">
        <v>165.42357100000001</v>
      </c>
      <c r="I18" s="117">
        <v>0.124525</v>
      </c>
      <c r="J18" s="117">
        <v>-0.18357699999999999</v>
      </c>
      <c r="K18" s="15">
        <v>129.713571</v>
      </c>
      <c r="L18" s="117">
        <v>0.31194</v>
      </c>
      <c r="M18" s="117">
        <v>3.9100000000000003E-3</v>
      </c>
      <c r="N18" s="15">
        <v>27.08</v>
      </c>
      <c r="O18" s="33"/>
    </row>
    <row r="19" spans="1:15" ht="10.5" customHeight="1" x14ac:dyDescent="0.25">
      <c r="A19" s="33"/>
      <c r="B19" s="90" t="s">
        <v>316</v>
      </c>
      <c r="C19" s="14">
        <v>10</v>
      </c>
      <c r="D19" s="117">
        <v>-0.230769</v>
      </c>
      <c r="E19" s="14">
        <v>954</v>
      </c>
      <c r="F19" s="117">
        <v>-6.8219000000000002E-2</v>
      </c>
      <c r="G19" s="117">
        <v>0.234267</v>
      </c>
      <c r="H19" s="15">
        <v>166.226</v>
      </c>
      <c r="I19" s="117">
        <v>-7.8570000000000001E-2</v>
      </c>
      <c r="J19" s="117">
        <v>4.8510000000000003E-3</v>
      </c>
      <c r="K19" s="15">
        <v>107.322</v>
      </c>
      <c r="L19" s="117">
        <v>-5.5685999999999999E-2</v>
      </c>
      <c r="M19" s="117">
        <v>-0.172623</v>
      </c>
      <c r="N19" s="15">
        <v>28.1</v>
      </c>
      <c r="O19" s="33"/>
    </row>
    <row r="20" spans="1:15" ht="10.5" customHeight="1" x14ac:dyDescent="0.25">
      <c r="A20" s="33"/>
      <c r="B20" s="90" t="s">
        <v>317</v>
      </c>
      <c r="C20" s="14">
        <v>9</v>
      </c>
      <c r="D20" s="117">
        <v>-0.1</v>
      </c>
      <c r="E20" s="14">
        <v>1099</v>
      </c>
      <c r="F20" s="117">
        <v>0.72509999999999997</v>
      </c>
      <c r="G20" s="117">
        <v>0.15187500000000001</v>
      </c>
      <c r="H20" s="15">
        <v>173.887778</v>
      </c>
      <c r="I20" s="117">
        <v>3.9233999999999998E-2</v>
      </c>
      <c r="J20" s="117">
        <v>4.6093000000000002E-2</v>
      </c>
      <c r="K20" s="15">
        <v>123.47666700000001</v>
      </c>
      <c r="L20" s="117">
        <v>0.285358</v>
      </c>
      <c r="M20" s="117">
        <v>0.15052499999999999</v>
      </c>
      <c r="N20" s="15">
        <v>29.07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69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69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69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69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69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69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69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69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280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  <c r="O6" s="33"/>
    </row>
    <row r="7" spans="1:15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368</v>
      </c>
      <c r="C8" s="14">
        <v>317</v>
      </c>
      <c r="D8" s="117">
        <v>-0.201511</v>
      </c>
      <c r="E8" s="14">
        <v>2836</v>
      </c>
      <c r="F8" s="117">
        <v>-7.7279999999999996E-3</v>
      </c>
      <c r="G8" s="117">
        <v>1.2689999999999999E-3</v>
      </c>
      <c r="H8" s="15">
        <v>123.375647</v>
      </c>
      <c r="I8" s="117">
        <v>-6.7679999999999997E-3</v>
      </c>
      <c r="J8" s="117">
        <v>-2.2655000000000002E-2</v>
      </c>
      <c r="K8" s="15">
        <v>100.19085200000001</v>
      </c>
      <c r="L8" s="117">
        <v>3.5820000000000001E-3</v>
      </c>
      <c r="M8" s="117">
        <v>-9.6430000000000005E-3</v>
      </c>
      <c r="N8" s="33"/>
      <c r="O8" s="33"/>
    </row>
    <row r="9" spans="1:15" ht="10.5" customHeight="1" x14ac:dyDescent="0.25">
      <c r="A9" s="33"/>
      <c r="B9" s="90" t="s">
        <v>318</v>
      </c>
      <c r="C9" s="14">
        <v>311</v>
      </c>
      <c r="D9" s="117">
        <v>-0.116477</v>
      </c>
      <c r="E9" s="14">
        <v>2936</v>
      </c>
      <c r="F9" s="117">
        <v>5.0907000000000001E-2</v>
      </c>
      <c r="G9" s="117">
        <v>3.5372000000000001E-2</v>
      </c>
      <c r="H9" s="15">
        <v>123.752894</v>
      </c>
      <c r="I9" s="117">
        <v>-9.7699999999999992E-3</v>
      </c>
      <c r="J9" s="117">
        <v>3.058E-3</v>
      </c>
      <c r="K9" s="15">
        <v>99.157621000000006</v>
      </c>
      <c r="L9" s="117">
        <v>-7.9799999999999999E-4</v>
      </c>
      <c r="M9" s="117">
        <v>-1.0312999999999999E-2</v>
      </c>
      <c r="N9" s="33"/>
      <c r="O9" s="33"/>
    </row>
    <row r="10" spans="1:15" ht="10.5" customHeight="1" x14ac:dyDescent="0.25">
      <c r="A10" s="33"/>
      <c r="B10" s="90" t="s">
        <v>319</v>
      </c>
      <c r="C10" s="14">
        <v>289</v>
      </c>
      <c r="D10" s="117">
        <v>-9.9687999999999999E-2</v>
      </c>
      <c r="E10" s="14">
        <v>2871</v>
      </c>
      <c r="F10" s="117">
        <v>1.2607999999999999E-2</v>
      </c>
      <c r="G10" s="117">
        <v>-2.2127000000000001E-2</v>
      </c>
      <c r="H10" s="15">
        <v>127.91152200000001</v>
      </c>
      <c r="I10" s="117">
        <v>1.5089999999999999E-2</v>
      </c>
      <c r="J10" s="117">
        <v>3.3604000000000002E-2</v>
      </c>
      <c r="K10" s="15">
        <v>99.518062</v>
      </c>
      <c r="L10" s="117">
        <v>1.7730000000000001E-3</v>
      </c>
      <c r="M10" s="117">
        <v>3.6350000000000002E-3</v>
      </c>
      <c r="N10" s="33"/>
      <c r="O10" s="33"/>
    </row>
    <row r="11" spans="1:15" ht="10.5" customHeight="1" x14ac:dyDescent="0.25">
      <c r="A11" s="33"/>
      <c r="B11" s="90" t="s">
        <v>320</v>
      </c>
      <c r="C11" s="14">
        <v>488</v>
      </c>
      <c r="D11" s="117">
        <v>0.18446599999999999</v>
      </c>
      <c r="E11" s="14">
        <v>2847</v>
      </c>
      <c r="F11" s="117">
        <v>6.7442000000000002E-2</v>
      </c>
      <c r="G11" s="117">
        <v>-8.5470000000000008E-3</v>
      </c>
      <c r="H11" s="15">
        <v>127.57581999999999</v>
      </c>
      <c r="I11" s="117">
        <v>2.4372000000000001E-2</v>
      </c>
      <c r="J11" s="117">
        <v>-2.624E-3</v>
      </c>
      <c r="K11" s="15">
        <v>100.28036899999999</v>
      </c>
      <c r="L11" s="117">
        <v>1.7250000000000001E-2</v>
      </c>
      <c r="M11" s="117">
        <v>7.6600000000000001E-3</v>
      </c>
      <c r="N11" s="33"/>
      <c r="O11" s="33"/>
    </row>
    <row r="12" spans="1:15" ht="10.5" customHeight="1" x14ac:dyDescent="0.25">
      <c r="A12" s="33"/>
      <c r="B12" s="90" t="s">
        <v>321</v>
      </c>
      <c r="C12" s="14">
        <v>511</v>
      </c>
      <c r="D12" s="117">
        <v>0.140625</v>
      </c>
      <c r="E12" s="14">
        <v>2836</v>
      </c>
      <c r="F12" s="117">
        <v>2.9316999999999999E-2</v>
      </c>
      <c r="G12" s="117">
        <v>-3.7330000000000002E-3</v>
      </c>
      <c r="H12" s="15">
        <v>124.77726</v>
      </c>
      <c r="I12" s="117">
        <v>1.8606000000000001E-2</v>
      </c>
      <c r="J12" s="117">
        <v>-2.1936000000000001E-2</v>
      </c>
      <c r="K12" s="15">
        <v>99.401173999999997</v>
      </c>
      <c r="L12" s="117">
        <v>3.0860000000000002E-3</v>
      </c>
      <c r="M12" s="117">
        <v>-8.7670000000000005E-3</v>
      </c>
      <c r="N12" s="33"/>
      <c r="O12" s="33"/>
    </row>
    <row r="13" spans="1:15" ht="10.5" customHeight="1" x14ac:dyDescent="0.25">
      <c r="A13" s="33"/>
      <c r="B13" s="90" t="s">
        <v>311</v>
      </c>
      <c r="C13" s="14">
        <v>333</v>
      </c>
      <c r="D13" s="117">
        <v>-0.20902599999999999</v>
      </c>
      <c r="E13" s="14">
        <v>2762</v>
      </c>
      <c r="F13" s="117">
        <v>-3.1011E-2</v>
      </c>
      <c r="G13" s="117">
        <v>-2.6010999999999999E-2</v>
      </c>
      <c r="H13" s="15">
        <v>124.988198</v>
      </c>
      <c r="I13" s="117">
        <v>-9.9740000000000002E-3</v>
      </c>
      <c r="J13" s="117">
        <v>1.691E-3</v>
      </c>
      <c r="K13" s="15">
        <v>100.020571</v>
      </c>
      <c r="L13" s="117">
        <v>7.7489999999999998E-3</v>
      </c>
      <c r="M13" s="117">
        <v>6.2310000000000004E-3</v>
      </c>
      <c r="N13" s="33"/>
      <c r="O13" s="33"/>
    </row>
    <row r="14" spans="1:15" ht="10.5" customHeight="1" x14ac:dyDescent="0.25">
      <c r="A14" s="33"/>
      <c r="B14" s="90" t="s">
        <v>324</v>
      </c>
      <c r="C14" s="14">
        <v>339</v>
      </c>
      <c r="D14" s="117">
        <v>-2.941E-3</v>
      </c>
      <c r="E14" s="14">
        <v>2759</v>
      </c>
      <c r="F14" s="117">
        <v>-2.7929999999999999E-3</v>
      </c>
      <c r="G14" s="117">
        <v>-9.7199999999999999E-4</v>
      </c>
      <c r="H14" s="15">
        <v>126.924425</v>
      </c>
      <c r="I14" s="117">
        <v>2.2336999999999999E-2</v>
      </c>
      <c r="J14" s="117">
        <v>1.5491E-2</v>
      </c>
      <c r="K14" s="15">
        <v>100.391829</v>
      </c>
      <c r="L14" s="117">
        <v>2.3536000000000001E-2</v>
      </c>
      <c r="M14" s="117">
        <v>3.712E-3</v>
      </c>
      <c r="N14" s="33"/>
      <c r="O14" s="33"/>
    </row>
    <row r="15" spans="1:15" ht="10.5" customHeight="1" x14ac:dyDescent="0.25">
      <c r="A15" s="33"/>
      <c r="B15" s="90" t="s">
        <v>312</v>
      </c>
      <c r="C15" s="14">
        <v>482</v>
      </c>
      <c r="D15" s="117">
        <v>0.22334999999999999</v>
      </c>
      <c r="E15" s="14">
        <v>2887</v>
      </c>
      <c r="F15" s="117">
        <v>7.4780000000000003E-3</v>
      </c>
      <c r="G15" s="117">
        <v>4.6339999999999999E-2</v>
      </c>
      <c r="H15" s="15">
        <v>123.776473</v>
      </c>
      <c r="I15" s="117">
        <v>3.97E-4</v>
      </c>
      <c r="J15" s="117">
        <v>-2.4802000000000001E-2</v>
      </c>
      <c r="K15" s="15">
        <v>99.843299000000002</v>
      </c>
      <c r="L15" s="117">
        <v>5.0699999999999999E-3</v>
      </c>
      <c r="M15" s="117">
        <v>-5.4640000000000001E-3</v>
      </c>
      <c r="N15" s="33"/>
      <c r="O15" s="33"/>
    </row>
    <row r="16" spans="1:15" ht="10.5" customHeight="1" x14ac:dyDescent="0.25">
      <c r="A16" s="33"/>
      <c r="B16" s="90" t="s">
        <v>313</v>
      </c>
      <c r="C16" s="14">
        <v>464</v>
      </c>
      <c r="D16" s="117">
        <v>0.11004800000000001</v>
      </c>
      <c r="E16" s="14">
        <v>3011</v>
      </c>
      <c r="F16" s="117">
        <v>5.5107999999999997E-2</v>
      </c>
      <c r="G16" s="117">
        <v>4.2949000000000001E-2</v>
      </c>
      <c r="H16" s="15">
        <v>120.087435</v>
      </c>
      <c r="I16" s="117">
        <v>-4.666E-2</v>
      </c>
      <c r="J16" s="117">
        <v>-2.9804000000000001E-2</v>
      </c>
      <c r="K16" s="15">
        <v>100.18847</v>
      </c>
      <c r="L16" s="117">
        <v>9.6170000000000005E-3</v>
      </c>
      <c r="M16" s="117">
        <v>3.457E-3</v>
      </c>
      <c r="N16" s="33"/>
      <c r="O16" s="33"/>
    </row>
    <row r="17" spans="1:15" ht="10.5" customHeight="1" x14ac:dyDescent="0.25">
      <c r="A17" s="33"/>
      <c r="B17" s="90" t="s">
        <v>314</v>
      </c>
      <c r="C17" s="14">
        <v>453</v>
      </c>
      <c r="D17" s="117">
        <v>0.556701</v>
      </c>
      <c r="E17" s="14">
        <v>2974</v>
      </c>
      <c r="F17" s="117">
        <v>3.7603999999999999E-2</v>
      </c>
      <c r="G17" s="117">
        <v>-1.2414E-2</v>
      </c>
      <c r="H17" s="15">
        <v>120.978234</v>
      </c>
      <c r="I17" s="117">
        <v>-4.5784999999999999E-2</v>
      </c>
      <c r="J17" s="117">
        <v>7.4180000000000001E-3</v>
      </c>
      <c r="K17" s="15">
        <v>101.04392900000001</v>
      </c>
      <c r="L17" s="117">
        <v>-3.7169999999999998E-3</v>
      </c>
      <c r="M17" s="117">
        <v>8.5389999999999997E-3</v>
      </c>
      <c r="N17" s="33"/>
      <c r="O17" s="33"/>
    </row>
    <row r="18" spans="1:15" ht="10.5" customHeight="1" x14ac:dyDescent="0.25">
      <c r="A18" s="33"/>
      <c r="B18" s="90" t="s">
        <v>315</v>
      </c>
      <c r="C18" s="14">
        <v>512</v>
      </c>
      <c r="D18" s="117">
        <v>0.14541399999999999</v>
      </c>
      <c r="E18" s="14">
        <v>3011</v>
      </c>
      <c r="F18" s="117">
        <v>4.3221999999999997E-2</v>
      </c>
      <c r="G18" s="117">
        <v>1.2321E-2</v>
      </c>
      <c r="H18" s="15">
        <v>125.88831999999999</v>
      </c>
      <c r="I18" s="117">
        <v>2.1951999999999999E-2</v>
      </c>
      <c r="J18" s="117">
        <v>4.0586999999999998E-2</v>
      </c>
      <c r="K18" s="15">
        <v>100.63765600000001</v>
      </c>
      <c r="L18" s="117">
        <v>6.3239999999999998E-3</v>
      </c>
      <c r="M18" s="117">
        <v>-4.0210000000000003E-3</v>
      </c>
      <c r="N18" s="33"/>
      <c r="O18" s="33"/>
    </row>
    <row r="19" spans="1:15" ht="10.5" customHeight="1" x14ac:dyDescent="0.25">
      <c r="A19" s="33"/>
      <c r="B19" s="90" t="s">
        <v>316</v>
      </c>
      <c r="C19" s="14">
        <v>445</v>
      </c>
      <c r="D19" s="117">
        <v>0.28612700000000002</v>
      </c>
      <c r="E19" s="14">
        <v>2982</v>
      </c>
      <c r="F19" s="117">
        <v>5.3039000000000003E-2</v>
      </c>
      <c r="G19" s="117">
        <v>-9.3819999999999997E-3</v>
      </c>
      <c r="H19" s="15">
        <v>118.003843</v>
      </c>
      <c r="I19" s="117">
        <v>-6.5208000000000002E-2</v>
      </c>
      <c r="J19" s="117">
        <v>-6.2631000000000006E-2</v>
      </c>
      <c r="K19" s="15">
        <v>100.024719</v>
      </c>
      <c r="L19" s="117">
        <v>-1.1285E-2</v>
      </c>
      <c r="M19" s="117">
        <v>-6.0910000000000001E-3</v>
      </c>
      <c r="N19" s="33"/>
      <c r="O19" s="33"/>
    </row>
    <row r="20" spans="1:15" ht="10.5" customHeight="1" x14ac:dyDescent="0.25">
      <c r="A20" s="33"/>
      <c r="B20" s="90" t="s">
        <v>317</v>
      </c>
      <c r="C20" s="14">
        <v>393</v>
      </c>
      <c r="D20" s="117">
        <v>0.23974799999999999</v>
      </c>
      <c r="E20" s="14">
        <v>3095</v>
      </c>
      <c r="F20" s="117">
        <v>9.1495000000000007E-2</v>
      </c>
      <c r="G20" s="117">
        <v>3.7834E-2</v>
      </c>
      <c r="H20" s="15">
        <v>118.265165</v>
      </c>
      <c r="I20" s="117">
        <v>-4.1422E-2</v>
      </c>
      <c r="J20" s="117">
        <v>2.215E-3</v>
      </c>
      <c r="K20" s="15">
        <v>99.392416999999995</v>
      </c>
      <c r="L20" s="117">
        <v>-7.9690000000000004E-3</v>
      </c>
      <c r="M20" s="117">
        <v>-6.3210000000000002E-3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  <c r="O23" s="33"/>
    </row>
    <row r="24" spans="1:15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368</v>
      </c>
      <c r="C25" s="14">
        <v>30</v>
      </c>
      <c r="D25" s="117">
        <v>-0.31818200000000002</v>
      </c>
      <c r="E25" s="14">
        <v>2418</v>
      </c>
      <c r="F25" s="117">
        <v>1.9361E-2</v>
      </c>
      <c r="G25" s="117">
        <v>-3.0279E-2</v>
      </c>
      <c r="H25" s="15">
        <v>158.700333</v>
      </c>
      <c r="I25" s="117">
        <v>-1.1958999999999999E-2</v>
      </c>
      <c r="J25" s="117">
        <v>-1.4081E-2</v>
      </c>
      <c r="K25" s="15">
        <v>105.196333</v>
      </c>
      <c r="L25" s="117">
        <v>3.1283999999999999E-2</v>
      </c>
      <c r="M25" s="117">
        <v>1.1578E-2</v>
      </c>
      <c r="N25" s="33"/>
      <c r="O25" s="33"/>
    </row>
    <row r="26" spans="1:15" ht="10.5" customHeight="1" x14ac:dyDescent="0.25">
      <c r="A26" s="33"/>
      <c r="B26" s="90" t="s">
        <v>318</v>
      </c>
      <c r="C26" s="14">
        <v>26</v>
      </c>
      <c r="D26" s="117">
        <v>-0.25714300000000001</v>
      </c>
      <c r="E26" s="14">
        <v>2552</v>
      </c>
      <c r="F26" s="117">
        <v>0.148202</v>
      </c>
      <c r="G26" s="117">
        <v>5.5321000000000002E-2</v>
      </c>
      <c r="H26" s="15">
        <v>151.83884599999999</v>
      </c>
      <c r="I26" s="117">
        <v>-0.141176</v>
      </c>
      <c r="J26" s="117">
        <v>-4.3235000000000003E-2</v>
      </c>
      <c r="K26" s="15">
        <v>102.22038499999999</v>
      </c>
      <c r="L26" s="117">
        <v>-7.8720000000000005E-3</v>
      </c>
      <c r="M26" s="117">
        <v>-2.8289000000000002E-2</v>
      </c>
      <c r="N26" s="33"/>
      <c r="O26" s="33"/>
    </row>
    <row r="27" spans="1:15" ht="10.5" customHeight="1" x14ac:dyDescent="0.25">
      <c r="A27" s="33"/>
      <c r="B27" s="90" t="s">
        <v>319</v>
      </c>
      <c r="C27" s="14">
        <v>23</v>
      </c>
      <c r="D27" s="117">
        <v>-0.17857100000000001</v>
      </c>
      <c r="E27" s="14">
        <v>2240</v>
      </c>
      <c r="F27" s="117">
        <v>4.9430000000000002E-2</v>
      </c>
      <c r="G27" s="117">
        <v>-0.122334</v>
      </c>
      <c r="H27" s="15">
        <v>163.05478299999999</v>
      </c>
      <c r="I27" s="117">
        <v>7.3982999999999993E-2</v>
      </c>
      <c r="J27" s="117">
        <v>7.3867000000000002E-2</v>
      </c>
      <c r="K27" s="15">
        <v>105.203478</v>
      </c>
      <c r="L27" s="117">
        <v>3.9115999999999998E-2</v>
      </c>
      <c r="M27" s="117">
        <v>2.9183000000000001E-2</v>
      </c>
      <c r="N27" s="33"/>
      <c r="O27" s="33"/>
    </row>
    <row r="28" spans="1:15" ht="10.5" customHeight="1" x14ac:dyDescent="0.25">
      <c r="A28" s="33"/>
      <c r="B28" s="90" t="s">
        <v>320</v>
      </c>
      <c r="C28" s="14">
        <v>49</v>
      </c>
      <c r="D28" s="117">
        <v>0.36111100000000002</v>
      </c>
      <c r="E28" s="14">
        <v>2311</v>
      </c>
      <c r="F28" s="117">
        <v>7.4922000000000002E-2</v>
      </c>
      <c r="G28" s="117">
        <v>3.1799000000000001E-2</v>
      </c>
      <c r="H28" s="15">
        <v>157.117143</v>
      </c>
      <c r="I28" s="117">
        <v>1.9313E-2</v>
      </c>
      <c r="J28" s="117">
        <v>-3.6415000000000003E-2</v>
      </c>
      <c r="K28" s="15">
        <v>104.39918400000001</v>
      </c>
      <c r="L28" s="117">
        <v>1.8818999999999999E-2</v>
      </c>
      <c r="M28" s="117">
        <v>-7.6449999999999999E-3</v>
      </c>
      <c r="N28" s="33"/>
      <c r="O28" s="33"/>
    </row>
    <row r="29" spans="1:15" ht="10.5" customHeight="1" x14ac:dyDescent="0.25">
      <c r="A29" s="33"/>
      <c r="B29" s="90" t="s">
        <v>321</v>
      </c>
      <c r="C29" s="14">
        <v>37</v>
      </c>
      <c r="D29" s="117">
        <v>5.7142999999999999E-2</v>
      </c>
      <c r="E29" s="14">
        <v>2436</v>
      </c>
      <c r="F29" s="117">
        <v>2.6991999999999999E-2</v>
      </c>
      <c r="G29" s="117">
        <v>5.4158999999999999E-2</v>
      </c>
      <c r="H29" s="15">
        <v>171.03783799999999</v>
      </c>
      <c r="I29" s="117">
        <v>0.109836</v>
      </c>
      <c r="J29" s="117">
        <v>8.8600999999999999E-2</v>
      </c>
      <c r="K29" s="15">
        <v>105.718378</v>
      </c>
      <c r="L29" s="117">
        <v>3.4050999999999998E-2</v>
      </c>
      <c r="M29" s="117">
        <v>1.2636E-2</v>
      </c>
      <c r="N29" s="33"/>
      <c r="O29" s="33"/>
    </row>
    <row r="30" spans="1:15" ht="10.5" customHeight="1" x14ac:dyDescent="0.25">
      <c r="A30" s="33"/>
      <c r="B30" s="90" t="s">
        <v>311</v>
      </c>
      <c r="C30" s="14">
        <v>36</v>
      </c>
      <c r="D30" s="117">
        <v>2.8570999999999999E-2</v>
      </c>
      <c r="E30" s="14">
        <v>2412</v>
      </c>
      <c r="F30" s="117">
        <v>-3.0903E-2</v>
      </c>
      <c r="G30" s="117">
        <v>-9.9939999999999994E-3</v>
      </c>
      <c r="H30" s="15">
        <v>160.08083300000001</v>
      </c>
      <c r="I30" s="117">
        <v>-0.121666</v>
      </c>
      <c r="J30" s="117">
        <v>-6.4061999999999994E-2</v>
      </c>
      <c r="K30" s="15">
        <v>101.813333</v>
      </c>
      <c r="L30" s="117">
        <v>1.776E-3</v>
      </c>
      <c r="M30" s="117">
        <v>-3.6937999999999999E-2</v>
      </c>
      <c r="N30" s="33"/>
      <c r="O30" s="33"/>
    </row>
    <row r="31" spans="1:15" ht="10.5" customHeight="1" x14ac:dyDescent="0.25">
      <c r="A31" s="33"/>
      <c r="B31" s="90" t="s">
        <v>324</v>
      </c>
      <c r="C31" s="14">
        <v>30</v>
      </c>
      <c r="D31" s="117">
        <v>0.66666700000000001</v>
      </c>
      <c r="E31" s="14">
        <v>2462</v>
      </c>
      <c r="F31" s="117">
        <v>-2.2738999999999999E-2</v>
      </c>
      <c r="G31" s="117">
        <v>2.0747999999999999E-2</v>
      </c>
      <c r="H31" s="15">
        <v>170.595</v>
      </c>
      <c r="I31" s="117">
        <v>0.13219700000000001</v>
      </c>
      <c r="J31" s="117">
        <v>6.5680000000000002E-2</v>
      </c>
      <c r="K31" s="15">
        <v>106.849333</v>
      </c>
      <c r="L31" s="117">
        <v>-8.3699999999999996E-4</v>
      </c>
      <c r="M31" s="117">
        <v>4.9463E-2</v>
      </c>
      <c r="N31" s="33"/>
      <c r="O31" s="33"/>
    </row>
    <row r="32" spans="1:15" ht="10.5" customHeight="1" x14ac:dyDescent="0.25">
      <c r="A32" s="33"/>
      <c r="B32" s="90" t="s">
        <v>312</v>
      </c>
      <c r="C32" s="14">
        <v>35</v>
      </c>
      <c r="D32" s="117">
        <v>-5.4053999999999998E-2</v>
      </c>
      <c r="E32" s="14">
        <v>2346</v>
      </c>
      <c r="F32" s="117">
        <v>-5.6600999999999999E-2</v>
      </c>
      <c r="G32" s="117">
        <v>-4.7329000000000003E-2</v>
      </c>
      <c r="H32" s="15">
        <v>155.979714</v>
      </c>
      <c r="I32" s="117">
        <v>7.2745000000000004E-2</v>
      </c>
      <c r="J32" s="117">
        <v>-8.5671999999999998E-2</v>
      </c>
      <c r="K32" s="15">
        <v>104.26485700000001</v>
      </c>
      <c r="L32" s="117">
        <v>1.6409E-2</v>
      </c>
      <c r="M32" s="117">
        <v>-2.4188000000000001E-2</v>
      </c>
      <c r="N32" s="33"/>
      <c r="O32" s="33"/>
    </row>
    <row r="33" spans="1:15" ht="10.5" customHeight="1" x14ac:dyDescent="0.25">
      <c r="A33" s="33"/>
      <c r="B33" s="90" t="s">
        <v>313</v>
      </c>
      <c r="C33" s="14">
        <v>25</v>
      </c>
      <c r="D33" s="117">
        <v>-0.47916700000000001</v>
      </c>
      <c r="E33" s="14">
        <v>2560</v>
      </c>
      <c r="F33" s="117">
        <v>4.6219000000000003E-2</v>
      </c>
      <c r="G33" s="117">
        <v>9.1264999999999999E-2</v>
      </c>
      <c r="H33" s="15">
        <v>157.98679999999999</v>
      </c>
      <c r="I33" s="117">
        <v>-4.8244000000000002E-2</v>
      </c>
      <c r="J33" s="117">
        <v>1.2867999999999999E-2</v>
      </c>
      <c r="K33" s="15">
        <v>102.7784</v>
      </c>
      <c r="L33" s="117">
        <v>-2.5412000000000001E-2</v>
      </c>
      <c r="M33" s="117">
        <v>-1.4257000000000001E-2</v>
      </c>
      <c r="N33" s="33"/>
      <c r="O33" s="33"/>
    </row>
    <row r="34" spans="1:15" ht="10.5" customHeight="1" x14ac:dyDescent="0.25">
      <c r="A34" s="33"/>
      <c r="B34" s="90" t="s">
        <v>314</v>
      </c>
      <c r="C34" s="14">
        <v>37</v>
      </c>
      <c r="D34" s="117">
        <v>2.7778000000000001E-2</v>
      </c>
      <c r="E34" s="14">
        <v>2522</v>
      </c>
      <c r="F34" s="117">
        <v>9.4702999999999996E-2</v>
      </c>
      <c r="G34" s="117">
        <v>-1.4841999999999999E-2</v>
      </c>
      <c r="H34" s="15">
        <v>157.91405399999999</v>
      </c>
      <c r="I34" s="117">
        <v>9.0799999999999995E-3</v>
      </c>
      <c r="J34" s="117">
        <v>-4.6000000000000001E-4</v>
      </c>
      <c r="K34" s="15">
        <v>102.363243</v>
      </c>
      <c r="L34" s="117">
        <v>-1.8572000000000002E-2</v>
      </c>
      <c r="M34" s="117">
        <v>-4.0390000000000001E-3</v>
      </c>
      <c r="N34" s="33"/>
      <c r="O34" s="33"/>
    </row>
    <row r="35" spans="1:15" ht="10.5" customHeight="1" x14ac:dyDescent="0.25">
      <c r="A35" s="33"/>
      <c r="B35" s="90" t="s">
        <v>315</v>
      </c>
      <c r="C35" s="14">
        <v>30</v>
      </c>
      <c r="D35" s="117">
        <v>-0.189189</v>
      </c>
      <c r="E35" s="14">
        <v>2666</v>
      </c>
      <c r="F35" s="117">
        <v>0.165604</v>
      </c>
      <c r="G35" s="117">
        <v>5.7327999999999997E-2</v>
      </c>
      <c r="H35" s="15">
        <v>152.81299999999999</v>
      </c>
      <c r="I35" s="117">
        <v>-5.7586999999999999E-2</v>
      </c>
      <c r="J35" s="117">
        <v>-3.2302999999999998E-2</v>
      </c>
      <c r="K35" s="15">
        <v>102.25966699999999</v>
      </c>
      <c r="L35" s="117">
        <v>-3.1643999999999999E-2</v>
      </c>
      <c r="M35" s="117">
        <v>-1.0120000000000001E-3</v>
      </c>
      <c r="N35" s="33"/>
      <c r="O35" s="33"/>
    </row>
    <row r="36" spans="1:15" ht="10.5" customHeight="1" x14ac:dyDescent="0.25">
      <c r="A36" s="33"/>
      <c r="B36" s="90" t="s">
        <v>316</v>
      </c>
      <c r="C36" s="14">
        <v>23</v>
      </c>
      <c r="D36" s="117">
        <v>-0.41025600000000001</v>
      </c>
      <c r="E36" s="14">
        <v>2725</v>
      </c>
      <c r="F36" s="117">
        <v>9.2609999999999998E-2</v>
      </c>
      <c r="G36" s="117">
        <v>2.2016999999999998E-2</v>
      </c>
      <c r="H36" s="15">
        <v>153.916087</v>
      </c>
      <c r="I36" s="117">
        <v>-4.3803000000000002E-2</v>
      </c>
      <c r="J36" s="117">
        <v>7.2189999999999997E-3</v>
      </c>
      <c r="K36" s="15">
        <v>104.397391</v>
      </c>
      <c r="L36" s="117">
        <v>3.895E-3</v>
      </c>
      <c r="M36" s="117">
        <v>2.0905E-2</v>
      </c>
      <c r="N36" s="33"/>
      <c r="O36" s="33"/>
    </row>
    <row r="37" spans="1:15" ht="10.5" customHeight="1" x14ac:dyDescent="0.25">
      <c r="A37" s="33"/>
      <c r="B37" s="90" t="s">
        <v>317</v>
      </c>
      <c r="C37" s="14">
        <v>20</v>
      </c>
      <c r="D37" s="117">
        <v>-0.33333299999999999</v>
      </c>
      <c r="E37" s="14">
        <v>2635</v>
      </c>
      <c r="F37" s="117">
        <v>8.9424000000000003E-2</v>
      </c>
      <c r="G37" s="117">
        <v>-3.3106999999999998E-2</v>
      </c>
      <c r="H37" s="15">
        <v>137.36500000000001</v>
      </c>
      <c r="I37" s="117">
        <v>-0.134438</v>
      </c>
      <c r="J37" s="117">
        <v>-0.107533</v>
      </c>
      <c r="K37" s="15">
        <v>97.955500000000001</v>
      </c>
      <c r="L37" s="117">
        <v>-6.8832000000000004E-2</v>
      </c>
      <c r="M37" s="117">
        <v>-6.1705000000000003E-2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  <c r="O40" s="33"/>
    </row>
    <row r="41" spans="1:15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368</v>
      </c>
      <c r="C42" s="14">
        <v>52</v>
      </c>
      <c r="D42" s="117">
        <v>-0.28767100000000001</v>
      </c>
      <c r="E42" s="14">
        <v>3353</v>
      </c>
      <c r="F42" s="117">
        <v>5.4553999999999998E-2</v>
      </c>
      <c r="G42" s="117">
        <v>4.5294000000000001E-2</v>
      </c>
      <c r="H42" s="15">
        <v>95.500962000000001</v>
      </c>
      <c r="I42" s="117">
        <v>-0.113221</v>
      </c>
      <c r="J42" s="117">
        <v>-0.10191600000000001</v>
      </c>
      <c r="K42" s="15">
        <v>94.795000000000002</v>
      </c>
      <c r="L42" s="117">
        <v>4.4010000000000004E-3</v>
      </c>
      <c r="M42" s="117">
        <v>-5.2800000000000004E-4</v>
      </c>
      <c r="N42" s="33"/>
      <c r="O42" s="33"/>
    </row>
    <row r="43" spans="1:15" ht="10.5" customHeight="1" x14ac:dyDescent="0.25">
      <c r="A43" s="33"/>
      <c r="B43" s="90" t="s">
        <v>318</v>
      </c>
      <c r="C43" s="14">
        <v>64</v>
      </c>
      <c r="D43" s="117">
        <v>3.2258000000000002E-2</v>
      </c>
      <c r="E43" s="14">
        <v>3060</v>
      </c>
      <c r="F43" s="117">
        <v>1.0727E-2</v>
      </c>
      <c r="G43" s="117">
        <v>-8.7348999999999996E-2</v>
      </c>
      <c r="H43" s="15">
        <v>105.982344</v>
      </c>
      <c r="I43" s="117">
        <v>7.7629999999999999E-3</v>
      </c>
      <c r="J43" s="117">
        <v>0.109752</v>
      </c>
      <c r="K43" s="15">
        <v>92.805469000000002</v>
      </c>
      <c r="L43" s="117">
        <v>2.8972000000000001E-2</v>
      </c>
      <c r="M43" s="117">
        <v>-2.0988E-2</v>
      </c>
      <c r="N43" s="33"/>
      <c r="O43" s="33"/>
    </row>
    <row r="44" spans="1:15" ht="10.5" customHeight="1" x14ac:dyDescent="0.25">
      <c r="A44" s="33"/>
      <c r="B44" s="90" t="s">
        <v>319</v>
      </c>
      <c r="C44" s="14">
        <v>65</v>
      </c>
      <c r="D44" s="117">
        <v>0.160714</v>
      </c>
      <c r="E44" s="14">
        <v>3265</v>
      </c>
      <c r="F44" s="117">
        <v>6.9650000000000004E-2</v>
      </c>
      <c r="G44" s="117">
        <v>6.7058999999999994E-2</v>
      </c>
      <c r="H44" s="15">
        <v>112.976615</v>
      </c>
      <c r="I44" s="117">
        <v>8.4639000000000006E-2</v>
      </c>
      <c r="J44" s="117">
        <v>6.5994999999999998E-2</v>
      </c>
      <c r="K44" s="15">
        <v>94.547385000000006</v>
      </c>
      <c r="L44" s="117">
        <v>7.4749999999999999E-3</v>
      </c>
      <c r="M44" s="117">
        <v>1.8769999999999998E-2</v>
      </c>
      <c r="N44" s="33"/>
      <c r="O44" s="33"/>
    </row>
    <row r="45" spans="1:15" ht="10.5" customHeight="1" x14ac:dyDescent="0.25">
      <c r="A45" s="33"/>
      <c r="B45" s="90" t="s">
        <v>320</v>
      </c>
      <c r="C45" s="14">
        <v>100</v>
      </c>
      <c r="D45" s="117">
        <v>0.61290299999999998</v>
      </c>
      <c r="E45" s="14">
        <v>3374</v>
      </c>
      <c r="F45" s="117">
        <v>4.4942999999999997E-2</v>
      </c>
      <c r="G45" s="117">
        <v>3.3166000000000001E-2</v>
      </c>
      <c r="H45" s="15">
        <v>108.63639999999999</v>
      </c>
      <c r="I45" s="117">
        <v>-1.6291E-2</v>
      </c>
      <c r="J45" s="117">
        <v>-3.8417E-2</v>
      </c>
      <c r="K45" s="15">
        <v>95.794799999999995</v>
      </c>
      <c r="L45" s="117">
        <v>4.0660000000000002E-2</v>
      </c>
      <c r="M45" s="117">
        <v>1.3194000000000001E-2</v>
      </c>
      <c r="N45" s="33"/>
      <c r="O45" s="33"/>
    </row>
    <row r="46" spans="1:15" ht="10.5" customHeight="1" x14ac:dyDescent="0.25">
      <c r="A46" s="33"/>
      <c r="B46" s="90" t="s">
        <v>321</v>
      </c>
      <c r="C46" s="14">
        <v>109</v>
      </c>
      <c r="D46" s="117">
        <v>0.39743600000000001</v>
      </c>
      <c r="E46" s="14">
        <v>2987</v>
      </c>
      <c r="F46" s="117">
        <v>-5.3440000000000001E-2</v>
      </c>
      <c r="G46" s="117">
        <v>-0.114581</v>
      </c>
      <c r="H46" s="15">
        <v>109.692294</v>
      </c>
      <c r="I46" s="117">
        <v>3.0027999999999999E-2</v>
      </c>
      <c r="J46" s="117">
        <v>9.7199999999999995E-3</v>
      </c>
      <c r="K46" s="15">
        <v>92.447798000000006</v>
      </c>
      <c r="L46" s="117">
        <v>-1.4052E-2</v>
      </c>
      <c r="M46" s="117">
        <v>-3.4938999999999998E-2</v>
      </c>
      <c r="N46" s="33"/>
      <c r="O46" s="33"/>
    </row>
    <row r="47" spans="1:15" ht="10.5" customHeight="1" x14ac:dyDescent="0.25">
      <c r="A47" s="33"/>
      <c r="B47" s="90" t="s">
        <v>311</v>
      </c>
      <c r="C47" s="14">
        <v>53</v>
      </c>
      <c r="D47" s="117">
        <v>-0.44210500000000003</v>
      </c>
      <c r="E47" s="14">
        <v>2987</v>
      </c>
      <c r="F47" s="117">
        <v>-2.1249000000000001E-2</v>
      </c>
      <c r="G47" s="117">
        <v>1.1E-4</v>
      </c>
      <c r="H47" s="15">
        <v>106.366604</v>
      </c>
      <c r="I47" s="117">
        <v>-5.1109000000000002E-2</v>
      </c>
      <c r="J47" s="117">
        <v>-3.0318000000000001E-2</v>
      </c>
      <c r="K47" s="15">
        <v>93.283208000000002</v>
      </c>
      <c r="L47" s="117">
        <v>-8.7709999999999993E-3</v>
      </c>
      <c r="M47" s="117">
        <v>9.0369999999999999E-3</v>
      </c>
      <c r="N47" s="33"/>
      <c r="O47" s="33"/>
    </row>
    <row r="48" spans="1:15" ht="10.5" customHeight="1" x14ac:dyDescent="0.25">
      <c r="A48" s="33"/>
      <c r="B48" s="90" t="s">
        <v>324</v>
      </c>
      <c r="C48" s="14">
        <v>55</v>
      </c>
      <c r="D48" s="117">
        <v>-9.8361000000000004E-2</v>
      </c>
      <c r="E48" s="14">
        <v>3308</v>
      </c>
      <c r="F48" s="117">
        <v>4.3242000000000003E-2</v>
      </c>
      <c r="G48" s="117">
        <v>0.10739</v>
      </c>
      <c r="H48" s="15">
        <v>112.781818</v>
      </c>
      <c r="I48" s="117">
        <v>0.13269400000000001</v>
      </c>
      <c r="J48" s="117">
        <v>6.0311999999999998E-2</v>
      </c>
      <c r="K48" s="15">
        <v>96.758726999999993</v>
      </c>
      <c r="L48" s="117">
        <v>9.9177000000000001E-2</v>
      </c>
      <c r="M48" s="117">
        <v>3.7257999999999999E-2</v>
      </c>
      <c r="N48" s="33"/>
      <c r="O48" s="33"/>
    </row>
    <row r="49" spans="1:15" ht="10.5" customHeight="1" x14ac:dyDescent="0.25">
      <c r="A49" s="33"/>
      <c r="B49" s="90" t="s">
        <v>312</v>
      </c>
      <c r="C49" s="14">
        <v>91</v>
      </c>
      <c r="D49" s="117">
        <v>0.15189900000000001</v>
      </c>
      <c r="E49" s="14">
        <v>3182</v>
      </c>
      <c r="F49" s="117">
        <v>3.4280000000000001E-3</v>
      </c>
      <c r="G49" s="117">
        <v>-3.8156000000000002E-2</v>
      </c>
      <c r="H49" s="15">
        <v>112.80384599999999</v>
      </c>
      <c r="I49" s="117">
        <v>6.0014999999999999E-2</v>
      </c>
      <c r="J49" s="117">
        <v>1.95E-4</v>
      </c>
      <c r="K49" s="15">
        <v>93.172527000000002</v>
      </c>
      <c r="L49" s="117">
        <v>-1.7503000000000001E-2</v>
      </c>
      <c r="M49" s="117">
        <v>-3.7062999999999999E-2</v>
      </c>
      <c r="N49" s="33"/>
      <c r="O49" s="33"/>
    </row>
    <row r="50" spans="1:15" ht="10.5" customHeight="1" x14ac:dyDescent="0.25">
      <c r="A50" s="33"/>
      <c r="B50" s="90" t="s">
        <v>313</v>
      </c>
      <c r="C50" s="14">
        <v>109</v>
      </c>
      <c r="D50" s="117">
        <v>0.51388900000000004</v>
      </c>
      <c r="E50" s="14">
        <v>3266</v>
      </c>
      <c r="F50" s="117">
        <v>-9.8919999999999998E-3</v>
      </c>
      <c r="G50" s="117">
        <v>2.6235000000000001E-2</v>
      </c>
      <c r="H50" s="15">
        <v>103.736789</v>
      </c>
      <c r="I50" s="117">
        <v>3.8664999999999998E-2</v>
      </c>
      <c r="J50" s="117">
        <v>-8.0379000000000006E-2</v>
      </c>
      <c r="K50" s="15">
        <v>92.381467999999998</v>
      </c>
      <c r="L50" s="117">
        <v>1.0168999999999999E-2</v>
      </c>
      <c r="M50" s="117">
        <v>-8.4899999999999993E-3</v>
      </c>
      <c r="N50" s="33"/>
      <c r="O50" s="33"/>
    </row>
    <row r="51" spans="1:15" ht="10.5" customHeight="1" x14ac:dyDescent="0.25">
      <c r="A51" s="33"/>
      <c r="B51" s="90" t="s">
        <v>314</v>
      </c>
      <c r="C51" s="14">
        <v>82</v>
      </c>
      <c r="D51" s="117">
        <v>0.67346899999999998</v>
      </c>
      <c r="E51" s="14">
        <v>3194</v>
      </c>
      <c r="F51" s="117">
        <v>-7.5999999999999998E-2</v>
      </c>
      <c r="G51" s="117">
        <v>-2.1781999999999999E-2</v>
      </c>
      <c r="H51" s="15">
        <v>104.62439000000001</v>
      </c>
      <c r="I51" s="117">
        <v>-0.107373</v>
      </c>
      <c r="J51" s="117">
        <v>8.5559999999999994E-3</v>
      </c>
      <c r="K51" s="15">
        <v>93.284878000000006</v>
      </c>
      <c r="L51" s="117">
        <v>-7.7906000000000003E-2</v>
      </c>
      <c r="M51" s="117">
        <v>9.7789999999999995E-3</v>
      </c>
      <c r="N51" s="33"/>
      <c r="O51" s="33"/>
    </row>
    <row r="52" spans="1:15" ht="10.5" customHeight="1" x14ac:dyDescent="0.25">
      <c r="A52" s="33"/>
      <c r="B52" s="90" t="s">
        <v>315</v>
      </c>
      <c r="C52" s="14">
        <v>101</v>
      </c>
      <c r="D52" s="117">
        <v>0.18823500000000001</v>
      </c>
      <c r="E52" s="14">
        <v>3269</v>
      </c>
      <c r="F52" s="117">
        <v>-3.1566999999999998E-2</v>
      </c>
      <c r="G52" s="117">
        <v>2.3252999999999999E-2</v>
      </c>
      <c r="H52" s="15">
        <v>113.32821800000001</v>
      </c>
      <c r="I52" s="117">
        <v>0.12573400000000001</v>
      </c>
      <c r="J52" s="117">
        <v>8.3191000000000001E-2</v>
      </c>
      <c r="K52" s="15">
        <v>94.839802000000006</v>
      </c>
      <c r="L52" s="117">
        <v>1.47E-3</v>
      </c>
      <c r="M52" s="117">
        <v>1.6669E-2</v>
      </c>
      <c r="N52" s="33"/>
      <c r="O52" s="33"/>
    </row>
    <row r="53" spans="1:15" ht="10.5" customHeight="1" x14ac:dyDescent="0.25">
      <c r="A53" s="33"/>
      <c r="B53" s="90" t="s">
        <v>316</v>
      </c>
      <c r="C53" s="14">
        <v>82</v>
      </c>
      <c r="D53" s="117">
        <v>0.49090899999999998</v>
      </c>
      <c r="E53" s="14">
        <v>3177</v>
      </c>
      <c r="F53" s="117">
        <v>-9.6570000000000007E-3</v>
      </c>
      <c r="G53" s="117">
        <v>-2.8111000000000001E-2</v>
      </c>
      <c r="H53" s="15">
        <v>92.411340999999993</v>
      </c>
      <c r="I53" s="117">
        <v>-0.13097</v>
      </c>
      <c r="J53" s="117">
        <v>-0.18456900000000001</v>
      </c>
      <c r="K53" s="15">
        <v>90.762073000000001</v>
      </c>
      <c r="L53" s="117">
        <v>-4.3048999999999997E-2</v>
      </c>
      <c r="M53" s="117">
        <v>-4.2995999999999999E-2</v>
      </c>
      <c r="N53" s="33"/>
      <c r="O53" s="33"/>
    </row>
    <row r="54" spans="1:15" ht="10.5" customHeight="1" x14ac:dyDescent="0.25">
      <c r="A54" s="33"/>
      <c r="B54" s="90" t="s">
        <v>317</v>
      </c>
      <c r="C54" s="14">
        <v>87</v>
      </c>
      <c r="D54" s="117">
        <v>0.67307700000000004</v>
      </c>
      <c r="E54" s="14">
        <v>3337</v>
      </c>
      <c r="F54" s="117">
        <v>-4.6550000000000003E-3</v>
      </c>
      <c r="G54" s="117">
        <v>5.0574000000000001E-2</v>
      </c>
      <c r="H54" s="15">
        <v>95.679884999999999</v>
      </c>
      <c r="I54" s="117">
        <v>1.874E-3</v>
      </c>
      <c r="J54" s="117">
        <v>3.5369999999999999E-2</v>
      </c>
      <c r="K54" s="15">
        <v>91.345631999999995</v>
      </c>
      <c r="L54" s="117">
        <v>-3.6387999999999997E-2</v>
      </c>
      <c r="M54" s="117">
        <v>6.43E-3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  <c r="O57" s="33"/>
    </row>
    <row r="58" spans="1:15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368</v>
      </c>
      <c r="C59" s="14">
        <v>94</v>
      </c>
      <c r="D59" s="117">
        <v>-0.18965499999999999</v>
      </c>
      <c r="E59" s="14">
        <v>3046</v>
      </c>
      <c r="F59" s="117">
        <v>-6.8929999999999998E-3</v>
      </c>
      <c r="G59" s="117">
        <v>-6.96E-3</v>
      </c>
      <c r="H59" s="15">
        <v>102.46319099999999</v>
      </c>
      <c r="I59" s="117">
        <v>-3.7517000000000002E-2</v>
      </c>
      <c r="J59" s="117">
        <v>3.3230000000000003E-2</v>
      </c>
      <c r="K59" s="15">
        <v>101.664255</v>
      </c>
      <c r="L59" s="117">
        <v>1.2285000000000001E-2</v>
      </c>
      <c r="M59" s="117">
        <v>8.43E-3</v>
      </c>
      <c r="N59" s="33"/>
      <c r="O59" s="33"/>
    </row>
    <row r="60" spans="1:15" ht="10.5" customHeight="1" x14ac:dyDescent="0.25">
      <c r="A60" s="33"/>
      <c r="B60" s="90" t="s">
        <v>318</v>
      </c>
      <c r="C60" s="14">
        <v>110</v>
      </c>
      <c r="D60" s="117">
        <v>-7.5630000000000003E-2</v>
      </c>
      <c r="E60" s="14">
        <v>3168</v>
      </c>
      <c r="F60" s="117">
        <v>8.5610000000000006E-2</v>
      </c>
      <c r="G60" s="117">
        <v>3.9911000000000002E-2</v>
      </c>
      <c r="H60" s="15">
        <v>109.05009099999999</v>
      </c>
      <c r="I60" s="117">
        <v>1.7205000000000002E-2</v>
      </c>
      <c r="J60" s="117">
        <v>6.4285999999999996E-2</v>
      </c>
      <c r="K60" s="15">
        <v>101.125364</v>
      </c>
      <c r="L60" s="117">
        <v>1.0699999999999999E-2</v>
      </c>
      <c r="M60" s="117">
        <v>-5.3010000000000002E-3</v>
      </c>
      <c r="N60" s="33"/>
      <c r="O60" s="33"/>
    </row>
    <row r="61" spans="1:15" ht="10.5" customHeight="1" x14ac:dyDescent="0.25">
      <c r="A61" s="33"/>
      <c r="B61" s="90" t="s">
        <v>319</v>
      </c>
      <c r="C61" s="14">
        <v>83</v>
      </c>
      <c r="D61" s="117">
        <v>-6.7416000000000004E-2</v>
      </c>
      <c r="E61" s="14">
        <v>3058</v>
      </c>
      <c r="F61" s="117">
        <v>7.8410000000000007E-3</v>
      </c>
      <c r="G61" s="117">
        <v>-3.4768E-2</v>
      </c>
      <c r="H61" s="15">
        <v>106.326747</v>
      </c>
      <c r="I61" s="117">
        <v>-2.676E-3</v>
      </c>
      <c r="J61" s="117">
        <v>-2.4972999999999999E-2</v>
      </c>
      <c r="K61" s="15">
        <v>99.229517999999999</v>
      </c>
      <c r="L61" s="117">
        <v>7.5510000000000004E-3</v>
      </c>
      <c r="M61" s="117">
        <v>-1.8747E-2</v>
      </c>
      <c r="N61" s="33"/>
      <c r="O61" s="33"/>
    </row>
    <row r="62" spans="1:15" ht="10.5" customHeight="1" x14ac:dyDescent="0.25">
      <c r="A62" s="33"/>
      <c r="B62" s="90" t="s">
        <v>320</v>
      </c>
      <c r="C62" s="14">
        <v>126</v>
      </c>
      <c r="D62" s="117">
        <v>7.6923000000000005E-2</v>
      </c>
      <c r="E62" s="14">
        <v>3071</v>
      </c>
      <c r="F62" s="117">
        <v>7.2525999999999993E-2</v>
      </c>
      <c r="G62" s="117">
        <v>4.2649999999999997E-3</v>
      </c>
      <c r="H62" s="15">
        <v>107.34119</v>
      </c>
      <c r="I62" s="117">
        <v>9.8999999999999994E-5</v>
      </c>
      <c r="J62" s="117">
        <v>9.5409999999999991E-3</v>
      </c>
      <c r="K62" s="15">
        <v>98.782618999999997</v>
      </c>
      <c r="L62" s="117">
        <v>8.7200000000000003E-3</v>
      </c>
      <c r="M62" s="117">
        <v>-4.5040000000000002E-3</v>
      </c>
      <c r="N62" s="33"/>
      <c r="O62" s="33"/>
    </row>
    <row r="63" spans="1:15" ht="10.5" customHeight="1" x14ac:dyDescent="0.25">
      <c r="A63" s="33"/>
      <c r="B63" s="90" t="s">
        <v>321</v>
      </c>
      <c r="C63" s="14">
        <v>147</v>
      </c>
      <c r="D63" s="117">
        <v>0.05</v>
      </c>
      <c r="E63" s="14">
        <v>3039</v>
      </c>
      <c r="F63" s="117">
        <v>6.7236000000000004E-2</v>
      </c>
      <c r="G63" s="117">
        <v>-1.0399E-2</v>
      </c>
      <c r="H63" s="15">
        <v>99.549183999999997</v>
      </c>
      <c r="I63" s="117">
        <v>-5.4684000000000003E-2</v>
      </c>
      <c r="J63" s="117">
        <v>-7.2591000000000003E-2</v>
      </c>
      <c r="K63" s="15">
        <v>99.683740999999998</v>
      </c>
      <c r="L63" s="117">
        <v>-2.6499999999999999E-4</v>
      </c>
      <c r="M63" s="117">
        <v>9.1219999999999999E-3</v>
      </c>
      <c r="N63" s="33"/>
      <c r="O63" s="33"/>
    </row>
    <row r="64" spans="1:15" ht="10.5" customHeight="1" x14ac:dyDescent="0.25">
      <c r="A64" s="33"/>
      <c r="B64" s="90" t="s">
        <v>311</v>
      </c>
      <c r="C64" s="14">
        <v>97</v>
      </c>
      <c r="D64" s="117">
        <v>-0.17094000000000001</v>
      </c>
      <c r="E64" s="14">
        <v>2906</v>
      </c>
      <c r="F64" s="117">
        <v>-4.0940999999999998E-2</v>
      </c>
      <c r="G64" s="117">
        <v>-4.3826999999999998E-2</v>
      </c>
      <c r="H64" s="15">
        <v>105.17309299999999</v>
      </c>
      <c r="I64" s="117">
        <v>2.2630999999999998E-2</v>
      </c>
      <c r="J64" s="117">
        <v>5.6494000000000003E-2</v>
      </c>
      <c r="K64" s="15">
        <v>99.260309000000007</v>
      </c>
      <c r="L64" s="117">
        <v>-1.6968E-2</v>
      </c>
      <c r="M64" s="117">
        <v>-4.248E-3</v>
      </c>
      <c r="N64" s="33"/>
      <c r="O64" s="33"/>
    </row>
    <row r="65" spans="1:15" ht="10.5" customHeight="1" x14ac:dyDescent="0.25">
      <c r="A65" s="33"/>
      <c r="B65" s="90" t="s">
        <v>324</v>
      </c>
      <c r="C65" s="14">
        <v>107</v>
      </c>
      <c r="D65" s="117">
        <v>0.114583</v>
      </c>
      <c r="E65" s="14">
        <v>2955</v>
      </c>
      <c r="F65" s="117">
        <v>-1.8859999999999998E-2</v>
      </c>
      <c r="G65" s="117">
        <v>1.7082E-2</v>
      </c>
      <c r="H65" s="15">
        <v>107.305981</v>
      </c>
      <c r="I65" s="117">
        <v>-3.4513000000000002E-2</v>
      </c>
      <c r="J65" s="117">
        <v>2.0279999999999999E-2</v>
      </c>
      <c r="K65" s="15">
        <v>100.25887899999999</v>
      </c>
      <c r="L65" s="117">
        <v>2.0119999999999999E-3</v>
      </c>
      <c r="M65" s="117">
        <v>1.0059999999999999E-2</v>
      </c>
      <c r="N65" s="33"/>
      <c r="O65" s="33"/>
    </row>
    <row r="66" spans="1:15" ht="10.5" customHeight="1" x14ac:dyDescent="0.25">
      <c r="A66" s="33"/>
      <c r="B66" s="90" t="s">
        <v>312</v>
      </c>
      <c r="C66" s="14">
        <v>163</v>
      </c>
      <c r="D66" s="117">
        <v>0.32520300000000002</v>
      </c>
      <c r="E66" s="14">
        <v>3061</v>
      </c>
      <c r="F66" s="117">
        <v>-7.7300000000000003E-4</v>
      </c>
      <c r="G66" s="117">
        <v>3.5644000000000002E-2</v>
      </c>
      <c r="H66" s="15">
        <v>106.61681</v>
      </c>
      <c r="I66" s="117">
        <v>-1.2734000000000001E-2</v>
      </c>
      <c r="J66" s="117">
        <v>-6.4219999999999998E-3</v>
      </c>
      <c r="K66" s="15">
        <v>100.04914100000001</v>
      </c>
      <c r="L66" s="117">
        <v>-3.3149999999999998E-3</v>
      </c>
      <c r="M66" s="117">
        <v>-2.0920000000000001E-3</v>
      </c>
      <c r="N66" s="33"/>
      <c r="O66" s="33"/>
    </row>
    <row r="67" spans="1:15" ht="10.5" customHeight="1" x14ac:dyDescent="0.25">
      <c r="A67" s="33"/>
      <c r="B67" s="90" t="s">
        <v>313</v>
      </c>
      <c r="C67" s="14">
        <v>149</v>
      </c>
      <c r="D67" s="117">
        <v>0.31858399999999998</v>
      </c>
      <c r="E67" s="14">
        <v>3181</v>
      </c>
      <c r="F67" s="117">
        <v>2.3408000000000002E-2</v>
      </c>
      <c r="G67" s="117">
        <v>3.9399999999999998E-2</v>
      </c>
      <c r="H67" s="15">
        <v>104.954161</v>
      </c>
      <c r="I67" s="117">
        <v>-2.0229E-2</v>
      </c>
      <c r="J67" s="117">
        <v>-1.5594999999999999E-2</v>
      </c>
      <c r="K67" s="15">
        <v>102.252886</v>
      </c>
      <c r="L67" s="117">
        <v>1.8751E-2</v>
      </c>
      <c r="M67" s="117">
        <v>2.2027000000000001E-2</v>
      </c>
      <c r="N67" s="33"/>
      <c r="O67" s="33"/>
    </row>
    <row r="68" spans="1:15" ht="10.5" customHeight="1" x14ac:dyDescent="0.25">
      <c r="A68" s="33"/>
      <c r="B68" s="90" t="s">
        <v>314</v>
      </c>
      <c r="C68" s="14">
        <v>160</v>
      </c>
      <c r="D68" s="117">
        <v>1.0253159999999999</v>
      </c>
      <c r="E68" s="14">
        <v>3085</v>
      </c>
      <c r="F68" s="117">
        <v>6.8400000000000004E-4</v>
      </c>
      <c r="G68" s="117">
        <v>-3.0290000000000001E-2</v>
      </c>
      <c r="H68" s="15">
        <v>106.7435</v>
      </c>
      <c r="I68" s="117">
        <v>5.4668000000000001E-2</v>
      </c>
      <c r="J68" s="117">
        <v>1.7049000000000002E-2</v>
      </c>
      <c r="K68" s="15">
        <v>101.56075</v>
      </c>
      <c r="L68" s="117">
        <v>-4.8200000000000001E-4</v>
      </c>
      <c r="M68" s="117">
        <v>-6.7689999999999998E-3</v>
      </c>
      <c r="N68" s="33"/>
      <c r="O68" s="33"/>
    </row>
    <row r="69" spans="1:15" ht="10.5" customHeight="1" x14ac:dyDescent="0.25">
      <c r="A69" s="33"/>
      <c r="B69" s="90" t="s">
        <v>315</v>
      </c>
      <c r="C69" s="14">
        <v>164</v>
      </c>
      <c r="D69" s="117">
        <v>0.23308300000000001</v>
      </c>
      <c r="E69" s="14">
        <v>3203</v>
      </c>
      <c r="F69" s="117">
        <v>3.7928000000000003E-2</v>
      </c>
      <c r="G69" s="117">
        <v>3.8427999999999997E-2</v>
      </c>
      <c r="H69" s="15">
        <v>113.915915</v>
      </c>
      <c r="I69" s="117">
        <v>4.999E-2</v>
      </c>
      <c r="J69" s="117">
        <v>6.7193000000000003E-2</v>
      </c>
      <c r="K69" s="15">
        <v>102.041585</v>
      </c>
      <c r="L69" s="117">
        <v>1.3991999999999999E-2</v>
      </c>
      <c r="M69" s="117">
        <v>4.7340000000000004E-3</v>
      </c>
      <c r="N69" s="33"/>
      <c r="O69" s="33"/>
    </row>
    <row r="70" spans="1:15" ht="10.5" customHeight="1" x14ac:dyDescent="0.25">
      <c r="A70" s="33"/>
      <c r="B70" s="90" t="s">
        <v>316</v>
      </c>
      <c r="C70" s="14">
        <v>158</v>
      </c>
      <c r="D70" s="117">
        <v>0.68085099999999998</v>
      </c>
      <c r="E70" s="14">
        <v>3155</v>
      </c>
      <c r="F70" s="117">
        <v>2.8528000000000001E-2</v>
      </c>
      <c r="G70" s="117">
        <v>-1.5063E-2</v>
      </c>
      <c r="H70" s="15">
        <v>104.980063</v>
      </c>
      <c r="I70" s="117">
        <v>5.8610000000000002E-2</v>
      </c>
      <c r="J70" s="117">
        <v>-7.8442999999999999E-2</v>
      </c>
      <c r="K70" s="15">
        <v>101.792089</v>
      </c>
      <c r="L70" s="117">
        <v>9.698E-3</v>
      </c>
      <c r="M70" s="117">
        <v>-2.4450000000000001E-3</v>
      </c>
      <c r="N70" s="33"/>
      <c r="O70" s="33"/>
    </row>
    <row r="71" spans="1:15" ht="10.5" customHeight="1" x14ac:dyDescent="0.25">
      <c r="A71" s="33"/>
      <c r="B71" s="90" t="s">
        <v>317</v>
      </c>
      <c r="C71" s="14">
        <v>149</v>
      </c>
      <c r="D71" s="117">
        <v>0.58510600000000001</v>
      </c>
      <c r="E71" s="14">
        <v>3242</v>
      </c>
      <c r="F71" s="117">
        <v>6.4335000000000003E-2</v>
      </c>
      <c r="G71" s="117">
        <v>2.7612000000000001E-2</v>
      </c>
      <c r="H71" s="15">
        <v>107.401409</v>
      </c>
      <c r="I71" s="117">
        <v>4.8195000000000002E-2</v>
      </c>
      <c r="J71" s="117">
        <v>2.3064999999999999E-2</v>
      </c>
      <c r="K71" s="15">
        <v>101.979597</v>
      </c>
      <c r="L71" s="117">
        <v>3.1020000000000002E-3</v>
      </c>
      <c r="M71" s="117">
        <v>1.8420000000000001E-3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  <c r="O74" s="33"/>
    </row>
    <row r="75" spans="1:15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368</v>
      </c>
      <c r="C76" s="14">
        <v>100</v>
      </c>
      <c r="D76" s="117">
        <v>-0.11504399999999999</v>
      </c>
      <c r="E76" s="14">
        <v>2789</v>
      </c>
      <c r="F76" s="117">
        <v>-1.1499000000000001E-2</v>
      </c>
      <c r="G76" s="117">
        <v>-1.7919000000000001E-2</v>
      </c>
      <c r="H76" s="15">
        <v>132.01070000000001</v>
      </c>
      <c r="I76" s="117">
        <v>3.099E-2</v>
      </c>
      <c r="J76" s="117">
        <v>-1.5178000000000001E-2</v>
      </c>
      <c r="K76" s="15">
        <v>100.871</v>
      </c>
      <c r="L76" s="117">
        <v>-2.5230000000000001E-3</v>
      </c>
      <c r="M76" s="117">
        <v>-2.1852E-2</v>
      </c>
      <c r="N76" s="33"/>
      <c r="O76" s="33"/>
    </row>
    <row r="77" spans="1:15" ht="10.5" customHeight="1" x14ac:dyDescent="0.25">
      <c r="A77" s="33"/>
      <c r="B77" s="90" t="s">
        <v>318</v>
      </c>
      <c r="C77" s="14">
        <v>72</v>
      </c>
      <c r="D77" s="117">
        <v>-0.208791</v>
      </c>
      <c r="E77" s="14">
        <v>3009</v>
      </c>
      <c r="F77" s="117">
        <v>2.3784E-2</v>
      </c>
      <c r="G77" s="117">
        <v>7.8841999999999995E-2</v>
      </c>
      <c r="H77" s="15">
        <v>130.52208300000001</v>
      </c>
      <c r="I77" s="117">
        <v>2.542E-3</v>
      </c>
      <c r="J77" s="117">
        <v>-1.1276E-2</v>
      </c>
      <c r="K77" s="15">
        <v>100.985139</v>
      </c>
      <c r="L77" s="117">
        <v>-1.4095E-2</v>
      </c>
      <c r="M77" s="117">
        <v>1.132E-3</v>
      </c>
      <c r="N77" s="33"/>
      <c r="O77" s="33"/>
    </row>
    <row r="78" spans="1:15" ht="10.5" customHeight="1" x14ac:dyDescent="0.25">
      <c r="A78" s="33"/>
      <c r="B78" s="90" t="s">
        <v>319</v>
      </c>
      <c r="C78" s="14">
        <v>77</v>
      </c>
      <c r="D78" s="117">
        <v>-0.25242700000000001</v>
      </c>
      <c r="E78" s="14">
        <v>2974</v>
      </c>
      <c r="F78" s="117">
        <v>-2.823E-3</v>
      </c>
      <c r="G78" s="117">
        <v>-1.1755E-2</v>
      </c>
      <c r="H78" s="15">
        <v>139.315844</v>
      </c>
      <c r="I78" s="117">
        <v>1.9630000000000002E-2</v>
      </c>
      <c r="J78" s="117">
        <v>6.7374000000000003E-2</v>
      </c>
      <c r="K78" s="15">
        <v>103.638701</v>
      </c>
      <c r="L78" s="117">
        <v>1.0485E-2</v>
      </c>
      <c r="M78" s="117">
        <v>2.6276999999999998E-2</v>
      </c>
      <c r="N78" s="33"/>
      <c r="O78" s="33"/>
    </row>
    <row r="79" spans="1:15" ht="10.5" customHeight="1" x14ac:dyDescent="0.25">
      <c r="A79" s="33"/>
      <c r="B79" s="90" t="s">
        <v>320</v>
      </c>
      <c r="C79" s="14">
        <v>144</v>
      </c>
      <c r="D79" s="117">
        <v>0.2</v>
      </c>
      <c r="E79" s="14">
        <v>2804</v>
      </c>
      <c r="F79" s="117">
        <v>4.9602E-2</v>
      </c>
      <c r="G79" s="117">
        <v>-5.7172000000000001E-2</v>
      </c>
      <c r="H79" s="15">
        <v>135.95979199999999</v>
      </c>
      <c r="I79" s="117">
        <v>5.6479000000000001E-2</v>
      </c>
      <c r="J79" s="117">
        <v>-2.409E-2</v>
      </c>
      <c r="K79" s="15">
        <v>103.20652800000001</v>
      </c>
      <c r="L79" s="117">
        <v>2.3487000000000001E-2</v>
      </c>
      <c r="M79" s="117">
        <v>-4.1700000000000001E-3</v>
      </c>
      <c r="N79" s="33"/>
      <c r="O79" s="33"/>
    </row>
    <row r="80" spans="1:15" ht="10.5" customHeight="1" x14ac:dyDescent="0.25">
      <c r="A80" s="33"/>
      <c r="B80" s="90" t="s">
        <v>321</v>
      </c>
      <c r="C80" s="14">
        <v>161</v>
      </c>
      <c r="D80" s="117">
        <v>0.13380300000000001</v>
      </c>
      <c r="E80" s="14">
        <v>2873</v>
      </c>
      <c r="F80" s="117">
        <v>2.4556000000000001E-2</v>
      </c>
      <c r="G80" s="117">
        <v>2.4573000000000001E-2</v>
      </c>
      <c r="H80" s="15">
        <v>134.94596300000001</v>
      </c>
      <c r="I80" s="117">
        <v>4.2008999999999998E-2</v>
      </c>
      <c r="J80" s="117">
        <v>-7.4570000000000001E-3</v>
      </c>
      <c r="K80" s="15">
        <v>101.50472000000001</v>
      </c>
      <c r="L80" s="117">
        <v>2.22E-4</v>
      </c>
      <c r="M80" s="117">
        <v>-1.6489E-2</v>
      </c>
      <c r="N80" s="33"/>
      <c r="O80" s="33"/>
    </row>
    <row r="81" spans="1:15" ht="10.5" customHeight="1" x14ac:dyDescent="0.25">
      <c r="A81" s="33"/>
      <c r="B81" s="90" t="s">
        <v>311</v>
      </c>
      <c r="C81" s="14">
        <v>104</v>
      </c>
      <c r="D81" s="117">
        <v>-0.14754100000000001</v>
      </c>
      <c r="E81" s="14">
        <v>2912</v>
      </c>
      <c r="F81" s="117">
        <v>1.067E-3</v>
      </c>
      <c r="G81" s="117">
        <v>1.3656E-2</v>
      </c>
      <c r="H81" s="15">
        <v>130.31769199999999</v>
      </c>
      <c r="I81" s="117">
        <v>2.3781E-2</v>
      </c>
      <c r="J81" s="117">
        <v>-3.4297000000000001E-2</v>
      </c>
      <c r="K81" s="15">
        <v>103.636538</v>
      </c>
      <c r="L81" s="117">
        <v>2.2647E-2</v>
      </c>
      <c r="M81" s="117">
        <v>2.1002E-2</v>
      </c>
      <c r="N81" s="33"/>
      <c r="O81" s="33"/>
    </row>
    <row r="82" spans="1:15" ht="10.5" customHeight="1" x14ac:dyDescent="0.25">
      <c r="A82" s="33"/>
      <c r="B82" s="90" t="s">
        <v>324</v>
      </c>
      <c r="C82" s="14">
        <v>87</v>
      </c>
      <c r="D82" s="117">
        <v>-0.15534000000000001</v>
      </c>
      <c r="E82" s="14">
        <v>2806</v>
      </c>
      <c r="F82" s="117">
        <v>1.2834E-2</v>
      </c>
      <c r="G82" s="117">
        <v>-3.6327999999999999E-2</v>
      </c>
      <c r="H82" s="15">
        <v>131.20126400000001</v>
      </c>
      <c r="I82" s="117">
        <v>-1.0348E-2</v>
      </c>
      <c r="J82" s="117">
        <v>6.7799999999999996E-3</v>
      </c>
      <c r="K82" s="15">
        <v>101.94977</v>
      </c>
      <c r="L82" s="117">
        <v>7.1170000000000001E-3</v>
      </c>
      <c r="M82" s="117">
        <v>-1.6275999999999999E-2</v>
      </c>
      <c r="N82" s="33"/>
      <c r="O82" s="33"/>
    </row>
    <row r="83" spans="1:15" ht="10.5" customHeight="1" x14ac:dyDescent="0.25">
      <c r="A83" s="33"/>
      <c r="B83" s="90" t="s">
        <v>312</v>
      </c>
      <c r="C83" s="14">
        <v>150</v>
      </c>
      <c r="D83" s="117">
        <v>0.37614700000000001</v>
      </c>
      <c r="E83" s="14">
        <v>2841</v>
      </c>
      <c r="F83" s="117">
        <v>-6.9800000000000001E-3</v>
      </c>
      <c r="G83" s="117">
        <v>1.235E-2</v>
      </c>
      <c r="H83" s="15">
        <v>132.25306699999999</v>
      </c>
      <c r="I83" s="117">
        <v>-1.604E-3</v>
      </c>
      <c r="J83" s="117">
        <v>8.0169999999999998E-3</v>
      </c>
      <c r="K83" s="15">
        <v>102.30493300000001</v>
      </c>
      <c r="L83" s="117">
        <v>5.1070000000000004E-3</v>
      </c>
      <c r="M83" s="117">
        <v>3.4840000000000001E-3</v>
      </c>
      <c r="N83" s="33"/>
      <c r="O83" s="33"/>
    </row>
    <row r="84" spans="1:15" ht="10.5" customHeight="1" x14ac:dyDescent="0.25">
      <c r="A84" s="33"/>
      <c r="B84" s="90" t="s">
        <v>313</v>
      </c>
      <c r="C84" s="14">
        <v>133</v>
      </c>
      <c r="D84" s="117">
        <v>0</v>
      </c>
      <c r="E84" s="14">
        <v>2972</v>
      </c>
      <c r="F84" s="117">
        <v>5.6158E-2</v>
      </c>
      <c r="G84" s="117">
        <v>4.6376000000000001E-2</v>
      </c>
      <c r="H84" s="15">
        <v>131.21233100000001</v>
      </c>
      <c r="I84" s="117">
        <v>2.3009000000000002E-2</v>
      </c>
      <c r="J84" s="117">
        <v>-7.8689999999999993E-3</v>
      </c>
      <c r="K84" s="15">
        <v>103.376015</v>
      </c>
      <c r="L84" s="117">
        <v>2.5019E-2</v>
      </c>
      <c r="M84" s="117">
        <v>1.047E-2</v>
      </c>
      <c r="N84" s="33"/>
      <c r="O84" s="33"/>
    </row>
    <row r="85" spans="1:15" ht="10.5" customHeight="1" x14ac:dyDescent="0.25">
      <c r="A85" s="33"/>
      <c r="B85" s="90" t="s">
        <v>314</v>
      </c>
      <c r="C85" s="14">
        <v>132</v>
      </c>
      <c r="D85" s="117">
        <v>0.69230800000000003</v>
      </c>
      <c r="E85" s="14">
        <v>3046</v>
      </c>
      <c r="F85" s="117">
        <v>3.3283E-2</v>
      </c>
      <c r="G85" s="117">
        <v>2.4643999999999999E-2</v>
      </c>
      <c r="H85" s="15">
        <v>128.943106</v>
      </c>
      <c r="I85" s="117">
        <v>2.4629999999999999E-2</v>
      </c>
      <c r="J85" s="117">
        <v>-1.7294E-2</v>
      </c>
      <c r="K85" s="15">
        <v>104.685076</v>
      </c>
      <c r="L85" s="117">
        <v>1.3501000000000001E-2</v>
      </c>
      <c r="M85" s="117">
        <v>1.2663000000000001E-2</v>
      </c>
      <c r="N85" s="33"/>
      <c r="O85" s="33"/>
    </row>
    <row r="86" spans="1:15" ht="10.5" customHeight="1" x14ac:dyDescent="0.25">
      <c r="A86" s="33"/>
      <c r="B86" s="90" t="s">
        <v>315</v>
      </c>
      <c r="C86" s="14">
        <v>166</v>
      </c>
      <c r="D86" s="117">
        <v>0.16083900000000001</v>
      </c>
      <c r="E86" s="14">
        <v>2966</v>
      </c>
      <c r="F86" s="117">
        <v>5.2102999999999997E-2</v>
      </c>
      <c r="G86" s="117">
        <v>-2.6218999999999999E-2</v>
      </c>
      <c r="H86" s="15">
        <v>132.242771</v>
      </c>
      <c r="I86" s="117">
        <v>1.4847000000000001E-2</v>
      </c>
      <c r="J86" s="117">
        <v>2.5590000000000002E-2</v>
      </c>
      <c r="K86" s="15">
        <v>102.467831</v>
      </c>
      <c r="L86" s="117">
        <v>4.4510000000000001E-3</v>
      </c>
      <c r="M86" s="117">
        <v>-2.1180000000000001E-2</v>
      </c>
      <c r="N86" s="33"/>
      <c r="O86" s="33"/>
    </row>
    <row r="87" spans="1:15" ht="10.5" customHeight="1" x14ac:dyDescent="0.25">
      <c r="A87" s="33"/>
      <c r="B87" s="90" t="s">
        <v>316</v>
      </c>
      <c r="C87" s="14">
        <v>134</v>
      </c>
      <c r="D87" s="117">
        <v>0.252336</v>
      </c>
      <c r="E87" s="14">
        <v>2876</v>
      </c>
      <c r="F87" s="117">
        <v>1.2722000000000001E-2</v>
      </c>
      <c r="G87" s="117">
        <v>-3.0221000000000001E-2</v>
      </c>
      <c r="H87" s="15">
        <v>127.141418</v>
      </c>
      <c r="I87" s="117">
        <v>-5.1504000000000001E-2</v>
      </c>
      <c r="J87" s="117">
        <v>-3.8575999999999999E-2</v>
      </c>
      <c r="K87" s="15">
        <v>102.271269</v>
      </c>
      <c r="L87" s="117">
        <v>-8.2740000000000001E-3</v>
      </c>
      <c r="M87" s="117">
        <v>-1.918E-3</v>
      </c>
      <c r="N87" s="33"/>
      <c r="O87" s="33"/>
    </row>
    <row r="88" spans="1:15" ht="10.5" customHeight="1" x14ac:dyDescent="0.25">
      <c r="A88" s="33"/>
      <c r="B88" s="90" t="s">
        <v>317</v>
      </c>
      <c r="C88" s="14">
        <v>89</v>
      </c>
      <c r="D88" s="117">
        <v>-0.11</v>
      </c>
      <c r="E88" s="14">
        <v>3093</v>
      </c>
      <c r="F88" s="117">
        <v>0.10879900000000001</v>
      </c>
      <c r="G88" s="117">
        <v>7.5251999999999999E-2</v>
      </c>
      <c r="H88" s="15">
        <v>134.99303399999999</v>
      </c>
      <c r="I88" s="117">
        <v>2.2592000000000001E-2</v>
      </c>
      <c r="J88" s="117">
        <v>6.1754999999999997E-2</v>
      </c>
      <c r="K88" s="15">
        <v>102.70067400000001</v>
      </c>
      <c r="L88" s="117">
        <v>1.8138999999999999E-2</v>
      </c>
      <c r="M88" s="117">
        <v>4.1989999999999996E-3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25</v>
      </c>
      <c r="D8" s="117">
        <v>-0.375</v>
      </c>
      <c r="E8" s="14">
        <v>2206</v>
      </c>
      <c r="F8" s="117">
        <v>-0.118991</v>
      </c>
      <c r="G8" s="117">
        <v>-4.376E-2</v>
      </c>
      <c r="H8" s="15">
        <v>169.928</v>
      </c>
      <c r="I8" s="117">
        <v>0.138935</v>
      </c>
      <c r="J8" s="117">
        <v>6.216E-2</v>
      </c>
      <c r="K8" s="15">
        <v>102.574</v>
      </c>
      <c r="L8" s="117">
        <v>-2.2279999999999999E-3</v>
      </c>
      <c r="M8" s="117">
        <v>-1.4708000000000001E-2</v>
      </c>
      <c r="N8" s="33"/>
    </row>
    <row r="9" spans="1:14" ht="10.5" customHeight="1" x14ac:dyDescent="0.25">
      <c r="A9" s="33"/>
      <c r="B9" s="90" t="s">
        <v>318</v>
      </c>
      <c r="C9" s="14">
        <v>24</v>
      </c>
      <c r="D9" s="117">
        <v>-0.4</v>
      </c>
      <c r="E9" s="14">
        <v>2311</v>
      </c>
      <c r="F9" s="117">
        <v>-1.7413000000000001E-2</v>
      </c>
      <c r="G9" s="117">
        <v>4.7482999999999997E-2</v>
      </c>
      <c r="H9" s="15">
        <v>169.86708300000001</v>
      </c>
      <c r="I9" s="117">
        <v>0.12731400000000001</v>
      </c>
      <c r="J9" s="117">
        <v>-3.5799999999999997E-4</v>
      </c>
      <c r="K9" s="15">
        <v>102.186667</v>
      </c>
      <c r="L9" s="117">
        <v>1.3611E-2</v>
      </c>
      <c r="M9" s="117">
        <v>-3.7759999999999998E-3</v>
      </c>
      <c r="N9" s="33"/>
    </row>
    <row r="10" spans="1:14" ht="10.5" customHeight="1" x14ac:dyDescent="0.25">
      <c r="A10" s="33"/>
      <c r="B10" s="90" t="s">
        <v>319</v>
      </c>
      <c r="C10" s="14">
        <v>25</v>
      </c>
      <c r="D10" s="117">
        <v>-0.28571400000000002</v>
      </c>
      <c r="E10" s="14">
        <v>2176</v>
      </c>
      <c r="F10" s="117">
        <v>-6.4235E-2</v>
      </c>
      <c r="G10" s="117">
        <v>-5.8692000000000001E-2</v>
      </c>
      <c r="H10" s="15">
        <v>152.87479999999999</v>
      </c>
      <c r="I10" s="117">
        <v>-1.6792000000000001E-2</v>
      </c>
      <c r="J10" s="117">
        <v>-0.100033</v>
      </c>
      <c r="K10" s="15">
        <v>102.9756</v>
      </c>
      <c r="L10" s="117">
        <v>2.5614999999999999E-2</v>
      </c>
      <c r="M10" s="117">
        <v>7.7210000000000004E-3</v>
      </c>
      <c r="N10" s="33"/>
    </row>
    <row r="11" spans="1:14" ht="10.5" customHeight="1" x14ac:dyDescent="0.25">
      <c r="A11" s="33"/>
      <c r="B11" s="90" t="s">
        <v>320</v>
      </c>
      <c r="C11" s="14">
        <v>36</v>
      </c>
      <c r="D11" s="117">
        <v>-0.25</v>
      </c>
      <c r="E11" s="14">
        <v>2261</v>
      </c>
      <c r="F11" s="117">
        <v>-1.926E-3</v>
      </c>
      <c r="G11" s="117">
        <v>3.9086999999999997E-2</v>
      </c>
      <c r="H11" s="15">
        <v>169.33611099999999</v>
      </c>
      <c r="I11" s="117">
        <v>0.14737500000000001</v>
      </c>
      <c r="J11" s="117">
        <v>0.107678</v>
      </c>
      <c r="K11" s="15">
        <v>104.39</v>
      </c>
      <c r="L11" s="117">
        <v>2.7598000000000001E-2</v>
      </c>
      <c r="M11" s="117">
        <v>1.3735000000000001E-2</v>
      </c>
      <c r="N11" s="33"/>
    </row>
    <row r="12" spans="1:14" ht="10.5" customHeight="1" x14ac:dyDescent="0.25">
      <c r="A12" s="33"/>
      <c r="B12" s="90" t="s">
        <v>321</v>
      </c>
      <c r="C12" s="14">
        <v>42</v>
      </c>
      <c r="D12" s="117">
        <v>0.235294</v>
      </c>
      <c r="E12" s="14">
        <v>2244</v>
      </c>
      <c r="F12" s="117">
        <v>3.6706999999999997E-2</v>
      </c>
      <c r="G12" s="117">
        <v>-7.2500000000000004E-3</v>
      </c>
      <c r="H12" s="15">
        <v>165.27571399999999</v>
      </c>
      <c r="I12" s="117">
        <v>4.9216999999999997E-2</v>
      </c>
      <c r="J12" s="117">
        <v>-2.3977999999999999E-2</v>
      </c>
      <c r="K12" s="15">
        <v>104.852857</v>
      </c>
      <c r="L12" s="117">
        <v>4.7579999999999997E-2</v>
      </c>
      <c r="M12" s="117">
        <v>4.4339999999999996E-3</v>
      </c>
      <c r="N12" s="33"/>
    </row>
    <row r="13" spans="1:14" ht="10.5" customHeight="1" x14ac:dyDescent="0.25">
      <c r="A13" s="33"/>
      <c r="B13" s="90" t="s">
        <v>311</v>
      </c>
      <c r="C13" s="14">
        <v>24</v>
      </c>
      <c r="D13" s="117">
        <v>-0.31428600000000001</v>
      </c>
      <c r="E13" s="14">
        <v>2229</v>
      </c>
      <c r="F13" s="117">
        <v>-4.2748000000000001E-2</v>
      </c>
      <c r="G13" s="117">
        <v>-6.7210000000000004E-3</v>
      </c>
      <c r="H13" s="15">
        <v>162.01958300000001</v>
      </c>
      <c r="I13" s="117">
        <v>-8.1204999999999999E-2</v>
      </c>
      <c r="J13" s="117">
        <v>-1.9701E-2</v>
      </c>
      <c r="K13" s="15">
        <v>104.329583</v>
      </c>
      <c r="L13" s="117">
        <v>3.9710000000000002E-2</v>
      </c>
      <c r="M13" s="117">
        <v>-4.9909999999999998E-3</v>
      </c>
      <c r="N13" s="33"/>
    </row>
    <row r="14" spans="1:14" ht="10.5" customHeight="1" x14ac:dyDescent="0.25">
      <c r="A14" s="33"/>
      <c r="B14" s="90" t="s">
        <v>324</v>
      </c>
      <c r="C14" s="14">
        <v>33</v>
      </c>
      <c r="D14" s="117">
        <v>-0.15384600000000001</v>
      </c>
      <c r="E14" s="14">
        <v>2147</v>
      </c>
      <c r="F14" s="117">
        <v>1.8329000000000002E-2</v>
      </c>
      <c r="G14" s="117">
        <v>-3.6728999999999998E-2</v>
      </c>
      <c r="H14" s="15">
        <v>152.79363599999999</v>
      </c>
      <c r="I14" s="117">
        <v>2.7528E-2</v>
      </c>
      <c r="J14" s="117">
        <v>-5.6943000000000001E-2</v>
      </c>
      <c r="K14" s="15">
        <v>105.372727</v>
      </c>
      <c r="L14" s="117">
        <v>5.7128999999999999E-2</v>
      </c>
      <c r="M14" s="117">
        <v>9.9989999999999992E-3</v>
      </c>
      <c r="N14" s="33"/>
    </row>
    <row r="15" spans="1:14" ht="10.5" customHeight="1" x14ac:dyDescent="0.25">
      <c r="A15" s="33"/>
      <c r="B15" s="90" t="s">
        <v>312</v>
      </c>
      <c r="C15" s="14">
        <v>27</v>
      </c>
      <c r="D15" s="117">
        <v>0.125</v>
      </c>
      <c r="E15" s="14">
        <v>2384</v>
      </c>
      <c r="F15" s="117">
        <v>7.5119999999999996E-3</v>
      </c>
      <c r="G15" s="117">
        <v>0.110484</v>
      </c>
      <c r="H15" s="15">
        <v>164.46185199999999</v>
      </c>
      <c r="I15" s="117">
        <v>1.3549E-2</v>
      </c>
      <c r="J15" s="117">
        <v>7.6366000000000003E-2</v>
      </c>
      <c r="K15" s="15">
        <v>105.104444</v>
      </c>
      <c r="L15" s="117">
        <v>5.1986999999999998E-2</v>
      </c>
      <c r="M15" s="117">
        <v>-2.5460000000000001E-3</v>
      </c>
      <c r="N15" s="33"/>
    </row>
    <row r="16" spans="1:14" ht="10.5" customHeight="1" x14ac:dyDescent="0.25">
      <c r="A16" s="33"/>
      <c r="B16" s="90" t="s">
        <v>313</v>
      </c>
      <c r="C16" s="14">
        <v>31</v>
      </c>
      <c r="D16" s="117">
        <v>0</v>
      </c>
      <c r="E16" s="14">
        <v>2389</v>
      </c>
      <c r="F16" s="117">
        <v>6.881E-3</v>
      </c>
      <c r="G16" s="117">
        <v>1.735E-3</v>
      </c>
      <c r="H16" s="15">
        <v>155.97645199999999</v>
      </c>
      <c r="I16" s="117">
        <v>-4.8293000000000003E-2</v>
      </c>
      <c r="J16" s="117">
        <v>-5.1595000000000002E-2</v>
      </c>
      <c r="K16" s="15">
        <v>104.563548</v>
      </c>
      <c r="L16" s="117">
        <v>2.1871999999999999E-2</v>
      </c>
      <c r="M16" s="117">
        <v>-5.1460000000000004E-3</v>
      </c>
      <c r="N16" s="33"/>
    </row>
    <row r="17" spans="1:14" ht="10.5" customHeight="1" x14ac:dyDescent="0.25">
      <c r="A17" s="33"/>
      <c r="B17" s="90" t="s">
        <v>314</v>
      </c>
      <c r="C17" s="14">
        <v>32</v>
      </c>
      <c r="D17" s="117">
        <v>0.18518499999999999</v>
      </c>
      <c r="E17" s="14">
        <v>2336</v>
      </c>
      <c r="F17" s="117">
        <v>-4.2777000000000003E-2</v>
      </c>
      <c r="G17" s="117">
        <v>-2.2169999999999999E-2</v>
      </c>
      <c r="H17" s="15">
        <v>155.23750000000001</v>
      </c>
      <c r="I17" s="117">
        <v>-5.416E-2</v>
      </c>
      <c r="J17" s="117">
        <v>-4.738E-3</v>
      </c>
      <c r="K17" s="15">
        <v>103.018125</v>
      </c>
      <c r="L17" s="117">
        <v>5.5849999999999997E-3</v>
      </c>
      <c r="M17" s="117">
        <v>-1.478E-2</v>
      </c>
      <c r="N17" s="33"/>
    </row>
    <row r="18" spans="1:14" ht="10.5" customHeight="1" x14ac:dyDescent="0.25">
      <c r="A18" s="33"/>
      <c r="B18" s="90" t="s">
        <v>315</v>
      </c>
      <c r="C18" s="14">
        <v>30</v>
      </c>
      <c r="D18" s="117">
        <v>0.15384600000000001</v>
      </c>
      <c r="E18" s="14">
        <v>2363</v>
      </c>
      <c r="F18" s="117">
        <v>2.4965000000000001E-2</v>
      </c>
      <c r="G18" s="117">
        <v>1.1863E-2</v>
      </c>
      <c r="H18" s="15">
        <v>163.39699999999999</v>
      </c>
      <c r="I18" s="117">
        <v>5.9794E-2</v>
      </c>
      <c r="J18" s="117">
        <v>5.2560999999999997E-2</v>
      </c>
      <c r="K18" s="15">
        <v>103.769667</v>
      </c>
      <c r="L18" s="117">
        <v>1.2539E-2</v>
      </c>
      <c r="M18" s="117">
        <v>7.2950000000000003E-3</v>
      </c>
      <c r="N18" s="33"/>
    </row>
    <row r="19" spans="1:14" ht="10.5" customHeight="1" x14ac:dyDescent="0.25">
      <c r="A19" s="33"/>
      <c r="B19" s="90" t="s">
        <v>316</v>
      </c>
      <c r="C19" s="14">
        <v>40</v>
      </c>
      <c r="D19" s="117">
        <v>0.14285700000000001</v>
      </c>
      <c r="E19" s="14">
        <v>2548</v>
      </c>
      <c r="F19" s="117">
        <v>0.104504</v>
      </c>
      <c r="G19" s="117">
        <v>7.8350000000000003E-2</v>
      </c>
      <c r="H19" s="15">
        <v>165.482</v>
      </c>
      <c r="I19" s="117">
        <v>3.4369999999999998E-2</v>
      </c>
      <c r="J19" s="117">
        <v>1.2760000000000001E-2</v>
      </c>
      <c r="K19" s="15">
        <v>102.2555</v>
      </c>
      <c r="L19" s="117">
        <v>-1.7767000000000002E-2</v>
      </c>
      <c r="M19" s="117">
        <v>-1.4592000000000001E-2</v>
      </c>
      <c r="N19" s="33"/>
    </row>
    <row r="20" spans="1:14" ht="10.5" customHeight="1" x14ac:dyDescent="0.25">
      <c r="A20" s="33"/>
      <c r="B20" s="90" t="s">
        <v>317</v>
      </c>
      <c r="C20" s="14">
        <v>32</v>
      </c>
      <c r="D20" s="117">
        <v>0.28000000000000003</v>
      </c>
      <c r="E20" s="14">
        <v>2439</v>
      </c>
      <c r="F20" s="117">
        <v>0.105251</v>
      </c>
      <c r="G20" s="117">
        <v>-4.3114E-2</v>
      </c>
      <c r="H20" s="15">
        <v>157.019375</v>
      </c>
      <c r="I20" s="117">
        <v>-7.5965000000000005E-2</v>
      </c>
      <c r="J20" s="117">
        <v>-5.1138999999999997E-2</v>
      </c>
      <c r="K20" s="15">
        <v>99.896874999999994</v>
      </c>
      <c r="L20" s="117">
        <v>-2.6099000000000001E-2</v>
      </c>
      <c r="M20" s="117">
        <v>-2.3066E-2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16</v>
      </c>
      <c r="D25" s="117">
        <v>0.45454499999999998</v>
      </c>
      <c r="E25" s="14">
        <v>1974</v>
      </c>
      <c r="F25" s="117">
        <v>-6.4258999999999997E-2</v>
      </c>
      <c r="G25" s="117">
        <v>-4.9314999999999998E-2</v>
      </c>
      <c r="H25" s="15">
        <v>143.888125</v>
      </c>
      <c r="I25" s="117">
        <v>-1.0194E-2</v>
      </c>
      <c r="J25" s="117">
        <v>6.607E-3</v>
      </c>
      <c r="K25" s="15">
        <v>91.711250000000007</v>
      </c>
      <c r="L25" s="117">
        <v>-5.4123999999999999E-2</v>
      </c>
      <c r="M25" s="117">
        <v>-6.9417000000000006E-2</v>
      </c>
      <c r="N25" s="33"/>
    </row>
    <row r="26" spans="1:14" ht="10.5" customHeight="1" x14ac:dyDescent="0.25">
      <c r="A26" s="33"/>
      <c r="B26" s="90" t="s">
        <v>318</v>
      </c>
      <c r="C26" s="14">
        <v>15</v>
      </c>
      <c r="D26" s="117">
        <v>2</v>
      </c>
      <c r="E26" s="14">
        <v>2020</v>
      </c>
      <c r="F26" s="117">
        <v>0.110037</v>
      </c>
      <c r="G26" s="117">
        <v>2.3664999999999999E-2</v>
      </c>
      <c r="H26" s="15">
        <v>152.437333</v>
      </c>
      <c r="I26" s="117">
        <v>0.17189199999999999</v>
      </c>
      <c r="J26" s="117">
        <v>5.9415999999999997E-2</v>
      </c>
      <c r="K26" s="15">
        <v>92.902666999999994</v>
      </c>
      <c r="L26" s="117">
        <v>-1.8356999999999998E-2</v>
      </c>
      <c r="M26" s="117">
        <v>1.2991000000000001E-2</v>
      </c>
      <c r="N26" s="33"/>
    </row>
    <row r="27" spans="1:14" ht="10.5" customHeight="1" x14ac:dyDescent="0.25">
      <c r="A27" s="33"/>
      <c r="B27" s="90" t="s">
        <v>319</v>
      </c>
      <c r="C27" s="14">
        <v>16</v>
      </c>
      <c r="D27" s="117">
        <v>0.6</v>
      </c>
      <c r="E27" s="14">
        <v>1800</v>
      </c>
      <c r="F27" s="117">
        <v>-0.13689499999999999</v>
      </c>
      <c r="G27" s="117">
        <v>-0.10881200000000001</v>
      </c>
      <c r="H27" s="15">
        <v>156.14875000000001</v>
      </c>
      <c r="I27" s="117">
        <v>0.14693000000000001</v>
      </c>
      <c r="J27" s="117">
        <v>2.4347000000000001E-2</v>
      </c>
      <c r="K27" s="15">
        <v>87.802499999999995</v>
      </c>
      <c r="L27" s="117">
        <v>-8.0795000000000006E-2</v>
      </c>
      <c r="M27" s="117">
        <v>-5.4898000000000002E-2</v>
      </c>
      <c r="N27" s="33"/>
    </row>
    <row r="28" spans="1:14" ht="10.5" customHeight="1" x14ac:dyDescent="0.25">
      <c r="A28" s="33"/>
      <c r="B28" s="90" t="s">
        <v>320</v>
      </c>
      <c r="C28" s="14">
        <v>33</v>
      </c>
      <c r="D28" s="117">
        <v>0.137931</v>
      </c>
      <c r="E28" s="14">
        <v>2014</v>
      </c>
      <c r="F28" s="117">
        <v>2.7265000000000001E-2</v>
      </c>
      <c r="G28" s="117">
        <v>0.118365</v>
      </c>
      <c r="H28" s="15">
        <v>136.22181800000001</v>
      </c>
      <c r="I28" s="117">
        <v>3.1476999999999998E-2</v>
      </c>
      <c r="J28" s="117">
        <v>-0.12761500000000001</v>
      </c>
      <c r="K28" s="15">
        <v>96.223939000000001</v>
      </c>
      <c r="L28" s="117">
        <v>2.2070000000000002E-3</v>
      </c>
      <c r="M28" s="117">
        <v>9.5912999999999998E-2</v>
      </c>
      <c r="N28" s="33"/>
    </row>
    <row r="29" spans="1:14" ht="10.5" customHeight="1" x14ac:dyDescent="0.25">
      <c r="A29" s="33"/>
      <c r="B29" s="90" t="s">
        <v>321</v>
      </c>
      <c r="C29" s="14">
        <v>15</v>
      </c>
      <c r="D29" s="117">
        <v>-0.21052599999999999</v>
      </c>
      <c r="E29" s="14">
        <v>1996</v>
      </c>
      <c r="F29" s="117">
        <v>9.1651999999999997E-2</v>
      </c>
      <c r="G29" s="117">
        <v>-8.7139999999999995E-3</v>
      </c>
      <c r="H29" s="15">
        <v>144.98066700000001</v>
      </c>
      <c r="I29" s="117">
        <v>2.4022999999999999E-2</v>
      </c>
      <c r="J29" s="117">
        <v>6.4297999999999994E-2</v>
      </c>
      <c r="K29" s="15">
        <v>93.734667000000002</v>
      </c>
      <c r="L29" s="117">
        <v>2.9599E-2</v>
      </c>
      <c r="M29" s="117">
        <v>-2.5870000000000001E-2</v>
      </c>
      <c r="N29" s="33"/>
    </row>
    <row r="30" spans="1:14" ht="10.5" customHeight="1" x14ac:dyDescent="0.25">
      <c r="A30" s="33"/>
      <c r="B30" s="90" t="s">
        <v>311</v>
      </c>
      <c r="C30" s="14">
        <v>19</v>
      </c>
      <c r="D30" s="117">
        <v>0.117647</v>
      </c>
      <c r="E30" s="14">
        <v>1918</v>
      </c>
      <c r="F30" s="117">
        <v>1.4349000000000001E-2</v>
      </c>
      <c r="G30" s="117">
        <v>-3.9130999999999999E-2</v>
      </c>
      <c r="H30" s="15">
        <v>135.654211</v>
      </c>
      <c r="I30" s="117">
        <v>-3.4235000000000002E-2</v>
      </c>
      <c r="J30" s="117">
        <v>-6.4328999999999997E-2</v>
      </c>
      <c r="K30" s="15">
        <v>94.063158000000001</v>
      </c>
      <c r="L30" s="117">
        <v>8.3500000000000002E-4</v>
      </c>
      <c r="M30" s="117">
        <v>3.5040000000000002E-3</v>
      </c>
      <c r="N30" s="33"/>
    </row>
    <row r="31" spans="1:14" ht="10.5" customHeight="1" x14ac:dyDescent="0.25">
      <c r="A31" s="33"/>
      <c r="B31" s="90" t="s">
        <v>324</v>
      </c>
      <c r="C31" s="14">
        <v>27</v>
      </c>
      <c r="D31" s="117">
        <v>0.17391300000000001</v>
      </c>
      <c r="E31" s="14">
        <v>1794</v>
      </c>
      <c r="F31" s="117">
        <v>-8.9090000000000003E-2</v>
      </c>
      <c r="G31" s="117">
        <v>-6.4735000000000001E-2</v>
      </c>
      <c r="H31" s="15">
        <v>139.55888899999999</v>
      </c>
      <c r="I31" s="117">
        <v>-2.7779000000000002E-2</v>
      </c>
      <c r="J31" s="117">
        <v>2.8784000000000001E-2</v>
      </c>
      <c r="K31" s="15">
        <v>90.036666999999994</v>
      </c>
      <c r="L31" s="117">
        <v>-2.9641000000000001E-2</v>
      </c>
      <c r="M31" s="117">
        <v>-4.2805999999999997E-2</v>
      </c>
      <c r="N31" s="33"/>
    </row>
    <row r="32" spans="1:14" ht="10.5" customHeight="1" x14ac:dyDescent="0.25">
      <c r="A32" s="33"/>
      <c r="B32" s="90" t="s">
        <v>312</v>
      </c>
      <c r="C32" s="14">
        <v>16</v>
      </c>
      <c r="D32" s="117">
        <v>-0.272727</v>
      </c>
      <c r="E32" s="14">
        <v>1916</v>
      </c>
      <c r="F32" s="117">
        <v>2.1073999999999999E-2</v>
      </c>
      <c r="G32" s="117">
        <v>6.8054000000000003E-2</v>
      </c>
      <c r="H32" s="15">
        <v>142.42812499999999</v>
      </c>
      <c r="I32" s="117">
        <v>-6.3432000000000002E-2</v>
      </c>
      <c r="J32" s="117">
        <v>2.0559000000000001E-2</v>
      </c>
      <c r="K32" s="15">
        <v>94.058125000000004</v>
      </c>
      <c r="L32" s="117">
        <v>2.7881E-2</v>
      </c>
      <c r="M32" s="117">
        <v>4.4665000000000003E-2</v>
      </c>
      <c r="N32" s="33"/>
    </row>
    <row r="33" spans="1:14" ht="10.5" customHeight="1" x14ac:dyDescent="0.25">
      <c r="A33" s="33"/>
      <c r="B33" s="90" t="s">
        <v>313</v>
      </c>
      <c r="C33" s="14">
        <v>17</v>
      </c>
      <c r="D33" s="117">
        <v>-0.19047600000000001</v>
      </c>
      <c r="E33" s="14">
        <v>1996</v>
      </c>
      <c r="F33" s="117">
        <v>7.5550000000000006E-2</v>
      </c>
      <c r="G33" s="117">
        <v>4.1917000000000003E-2</v>
      </c>
      <c r="H33" s="15">
        <v>149.34764699999999</v>
      </c>
      <c r="I33" s="117">
        <v>-3.5142E-2</v>
      </c>
      <c r="J33" s="117">
        <v>4.8583000000000001E-2</v>
      </c>
      <c r="K33" s="15">
        <v>95.426471000000006</v>
      </c>
      <c r="L33" s="117">
        <v>5.1421000000000001E-2</v>
      </c>
      <c r="M33" s="117">
        <v>1.4548E-2</v>
      </c>
      <c r="N33" s="33"/>
    </row>
    <row r="34" spans="1:14" ht="10.5" customHeight="1" x14ac:dyDescent="0.25">
      <c r="A34" s="33"/>
      <c r="B34" s="90" t="s">
        <v>314</v>
      </c>
      <c r="C34" s="14">
        <v>10</v>
      </c>
      <c r="D34" s="117">
        <v>-0.54545500000000002</v>
      </c>
      <c r="E34" s="14">
        <v>2160</v>
      </c>
      <c r="F34" s="117">
        <v>0.12088699999999999</v>
      </c>
      <c r="G34" s="117">
        <v>8.2100999999999993E-2</v>
      </c>
      <c r="H34" s="15">
        <v>131.40700000000001</v>
      </c>
      <c r="I34" s="117">
        <v>-0.116996</v>
      </c>
      <c r="J34" s="117">
        <v>-0.120127</v>
      </c>
      <c r="K34" s="15">
        <v>97.137</v>
      </c>
      <c r="L34" s="117">
        <v>9.4972000000000001E-2</v>
      </c>
      <c r="M34" s="117">
        <v>1.7925E-2</v>
      </c>
      <c r="N34" s="33"/>
    </row>
    <row r="35" spans="1:14" ht="10.5" customHeight="1" x14ac:dyDescent="0.25">
      <c r="A35" s="33"/>
      <c r="B35" s="90" t="s">
        <v>315</v>
      </c>
      <c r="C35" s="14">
        <v>21</v>
      </c>
      <c r="D35" s="117">
        <v>-8.6957000000000007E-2</v>
      </c>
      <c r="E35" s="14">
        <v>2033</v>
      </c>
      <c r="F35" s="117">
        <v>4.1715000000000002E-2</v>
      </c>
      <c r="G35" s="117">
        <v>-5.8597999999999997E-2</v>
      </c>
      <c r="H35" s="15">
        <v>137.517143</v>
      </c>
      <c r="I35" s="117">
        <v>-7.9107999999999998E-2</v>
      </c>
      <c r="J35" s="117">
        <v>4.6497999999999998E-2</v>
      </c>
      <c r="K35" s="15">
        <v>96.3</v>
      </c>
      <c r="L35" s="117">
        <v>5.0358E-2</v>
      </c>
      <c r="M35" s="117">
        <v>-8.6169999999999997E-3</v>
      </c>
      <c r="N35" s="33"/>
    </row>
    <row r="36" spans="1:14" ht="10.5" customHeight="1" x14ac:dyDescent="0.25">
      <c r="A36" s="33"/>
      <c r="B36" s="90" t="s">
        <v>316</v>
      </c>
      <c r="C36" s="14">
        <v>8</v>
      </c>
      <c r="D36" s="117">
        <v>-0.5</v>
      </c>
      <c r="E36" s="14">
        <v>2262</v>
      </c>
      <c r="F36" s="117">
        <v>8.9869000000000004E-2</v>
      </c>
      <c r="G36" s="117">
        <v>0.112653</v>
      </c>
      <c r="H36" s="15">
        <v>143.85374999999999</v>
      </c>
      <c r="I36" s="117">
        <v>6.3660000000000001E-3</v>
      </c>
      <c r="J36" s="117">
        <v>4.6079000000000002E-2</v>
      </c>
      <c r="K36" s="15">
        <v>98.706249999999997</v>
      </c>
      <c r="L36" s="117">
        <v>1.56E-3</v>
      </c>
      <c r="M36" s="117">
        <v>2.4986999999999999E-2</v>
      </c>
      <c r="N36" s="33"/>
    </row>
    <row r="37" spans="1:14" ht="10.5" customHeight="1" x14ac:dyDescent="0.25">
      <c r="A37" s="33"/>
      <c r="B37" s="90" t="s">
        <v>317</v>
      </c>
      <c r="C37" s="14">
        <v>16</v>
      </c>
      <c r="D37" s="117">
        <v>0</v>
      </c>
      <c r="E37" s="14">
        <v>2310</v>
      </c>
      <c r="F37" s="117">
        <v>0.17069400000000001</v>
      </c>
      <c r="G37" s="117">
        <v>2.1187999999999999E-2</v>
      </c>
      <c r="H37" s="15">
        <v>147.80937499999999</v>
      </c>
      <c r="I37" s="117">
        <v>2.7251999999999998E-2</v>
      </c>
      <c r="J37" s="117">
        <v>2.7498000000000002E-2</v>
      </c>
      <c r="K37" s="15">
        <v>101.43875</v>
      </c>
      <c r="L37" s="117">
        <v>0.10606699999999999</v>
      </c>
      <c r="M37" s="117">
        <v>2.7682999999999999E-2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1663</v>
      </c>
      <c r="D8" s="117">
        <v>-0.12611700000000001</v>
      </c>
      <c r="E8" s="14">
        <v>3290</v>
      </c>
      <c r="F8" s="117">
        <v>9.0023000000000006E-2</v>
      </c>
      <c r="G8" s="117">
        <v>3.0217000000000001E-2</v>
      </c>
      <c r="H8" s="15">
        <v>121.500613</v>
      </c>
      <c r="I8" s="117">
        <v>-2.9287000000000001E-2</v>
      </c>
      <c r="J8" s="117">
        <v>-1.3804E-2</v>
      </c>
      <c r="K8" s="15">
        <v>100.483271</v>
      </c>
      <c r="L8" s="117">
        <v>2.5600000000000002E-3</v>
      </c>
      <c r="M8" s="117">
        <v>7.1299999999999998E-4</v>
      </c>
      <c r="N8" s="33"/>
    </row>
    <row r="9" spans="1:14" ht="10.5" customHeight="1" x14ac:dyDescent="0.25">
      <c r="A9" s="33"/>
      <c r="B9" s="90" t="s">
        <v>318</v>
      </c>
      <c r="C9" s="14">
        <v>1773</v>
      </c>
      <c r="D9" s="117">
        <v>0.31723600000000002</v>
      </c>
      <c r="E9" s="14">
        <v>3252</v>
      </c>
      <c r="F9" s="117">
        <v>7.0488999999999996E-2</v>
      </c>
      <c r="G9" s="117">
        <v>-1.1505E-2</v>
      </c>
      <c r="H9" s="15">
        <v>121.609255</v>
      </c>
      <c r="I9" s="117">
        <v>-2.8944999999999999E-2</v>
      </c>
      <c r="J9" s="117">
        <v>8.9400000000000005E-4</v>
      </c>
      <c r="K9" s="15">
        <v>100.170807</v>
      </c>
      <c r="L9" s="117">
        <v>-8.9700000000000001E-4</v>
      </c>
      <c r="M9" s="117">
        <v>-3.1099999999999999E-3</v>
      </c>
      <c r="N9" s="33"/>
    </row>
    <row r="10" spans="1:14" ht="10.5" customHeight="1" x14ac:dyDescent="0.25">
      <c r="A10" s="33"/>
      <c r="B10" s="90" t="s">
        <v>319</v>
      </c>
      <c r="C10" s="14">
        <v>2101</v>
      </c>
      <c r="D10" s="117">
        <v>0.14371300000000001</v>
      </c>
      <c r="E10" s="14">
        <v>3250</v>
      </c>
      <c r="F10" s="117">
        <v>0.10814699999999999</v>
      </c>
      <c r="G10" s="117">
        <v>-7.3300000000000004E-4</v>
      </c>
      <c r="H10" s="15">
        <v>120.406792</v>
      </c>
      <c r="I10" s="117">
        <v>-5.0309E-2</v>
      </c>
      <c r="J10" s="117">
        <v>-9.8879999999999992E-3</v>
      </c>
      <c r="K10" s="15">
        <v>100.324603</v>
      </c>
      <c r="L10" s="117">
        <v>5.9290000000000002E-3</v>
      </c>
      <c r="M10" s="117">
        <v>1.5349999999999999E-3</v>
      </c>
      <c r="N10" s="33"/>
    </row>
    <row r="11" spans="1:14" ht="10.5" customHeight="1" x14ac:dyDescent="0.25">
      <c r="A11" s="33"/>
      <c r="B11" s="90" t="s">
        <v>320</v>
      </c>
      <c r="C11" s="14">
        <v>1613</v>
      </c>
      <c r="D11" s="117">
        <v>-0.105876</v>
      </c>
      <c r="E11" s="14">
        <v>3258</v>
      </c>
      <c r="F11" s="117">
        <v>8.4926000000000001E-2</v>
      </c>
      <c r="G11" s="117">
        <v>2.7000000000000001E-3</v>
      </c>
      <c r="H11" s="15">
        <v>119.27838199999999</v>
      </c>
      <c r="I11" s="117">
        <v>-6.7045999999999994E-2</v>
      </c>
      <c r="J11" s="117">
        <v>-9.3720000000000001E-3</v>
      </c>
      <c r="K11" s="15">
        <v>100.294445</v>
      </c>
      <c r="L11" s="117">
        <v>-1.2520000000000001E-3</v>
      </c>
      <c r="M11" s="117">
        <v>-3.01E-4</v>
      </c>
      <c r="N11" s="33"/>
    </row>
    <row r="12" spans="1:14" ht="10.5" customHeight="1" x14ac:dyDescent="0.25">
      <c r="A12" s="33"/>
      <c r="B12" s="90" t="s">
        <v>321</v>
      </c>
      <c r="C12" s="14">
        <v>2163</v>
      </c>
      <c r="D12" s="117">
        <v>0.195688</v>
      </c>
      <c r="E12" s="14">
        <v>3329</v>
      </c>
      <c r="F12" s="117">
        <v>7.5495000000000007E-2</v>
      </c>
      <c r="G12" s="117">
        <v>2.1554E-2</v>
      </c>
      <c r="H12" s="15">
        <v>119.713491</v>
      </c>
      <c r="I12" s="117">
        <v>-4.8613000000000003E-2</v>
      </c>
      <c r="J12" s="117">
        <v>3.6480000000000002E-3</v>
      </c>
      <c r="K12" s="15">
        <v>100.279034</v>
      </c>
      <c r="L12" s="117">
        <v>-1.1237E-2</v>
      </c>
      <c r="M12" s="117">
        <v>-1.54E-4</v>
      </c>
      <c r="N12" s="33"/>
    </row>
    <row r="13" spans="1:14" ht="10.5" customHeight="1" x14ac:dyDescent="0.25">
      <c r="A13" s="33"/>
      <c r="B13" s="90" t="s">
        <v>311</v>
      </c>
      <c r="C13" s="14">
        <v>2220</v>
      </c>
      <c r="D13" s="117">
        <v>0.21978</v>
      </c>
      <c r="E13" s="14">
        <v>3297</v>
      </c>
      <c r="F13" s="117">
        <v>6.8074999999999997E-2</v>
      </c>
      <c r="G13" s="117">
        <v>-9.5759999999999994E-3</v>
      </c>
      <c r="H13" s="15">
        <v>120.335644</v>
      </c>
      <c r="I13" s="117">
        <v>-4.0482999999999998E-2</v>
      </c>
      <c r="J13" s="117">
        <v>5.1970000000000002E-3</v>
      </c>
      <c r="K13" s="15">
        <v>99.965311</v>
      </c>
      <c r="L13" s="117">
        <v>-6.1060000000000003E-3</v>
      </c>
      <c r="M13" s="117">
        <v>-3.1280000000000001E-3</v>
      </c>
      <c r="N13" s="33"/>
    </row>
    <row r="14" spans="1:14" ht="10.5" customHeight="1" x14ac:dyDescent="0.25">
      <c r="A14" s="33"/>
      <c r="B14" s="90" t="s">
        <v>324</v>
      </c>
      <c r="C14" s="14">
        <v>1899</v>
      </c>
      <c r="D14" s="117">
        <v>4.6857999999999997E-2</v>
      </c>
      <c r="E14" s="14">
        <v>3246</v>
      </c>
      <c r="F14" s="117">
        <v>3.9129999999999998E-2</v>
      </c>
      <c r="G14" s="117">
        <v>-1.5391999999999999E-2</v>
      </c>
      <c r="H14" s="15">
        <v>121.890416</v>
      </c>
      <c r="I14" s="117">
        <v>-2.1486000000000002E-2</v>
      </c>
      <c r="J14" s="117">
        <v>1.2919999999999999E-2</v>
      </c>
      <c r="K14" s="15">
        <v>100.96253299999999</v>
      </c>
      <c r="L14" s="117">
        <v>3.8579999999999999E-3</v>
      </c>
      <c r="M14" s="117">
        <v>9.9760000000000005E-3</v>
      </c>
      <c r="N14" s="33"/>
    </row>
    <row r="15" spans="1:14" ht="10.5" customHeight="1" x14ac:dyDescent="0.25">
      <c r="A15" s="33"/>
      <c r="B15" s="90" t="s">
        <v>312</v>
      </c>
      <c r="C15" s="14">
        <v>1981</v>
      </c>
      <c r="D15" s="117">
        <v>3.5005000000000001E-2</v>
      </c>
      <c r="E15" s="14">
        <v>3323</v>
      </c>
      <c r="F15" s="117">
        <v>6.1199999999999997E-2</v>
      </c>
      <c r="G15" s="117">
        <v>2.3615000000000001E-2</v>
      </c>
      <c r="H15" s="15">
        <v>120.99782399999999</v>
      </c>
      <c r="I15" s="117">
        <v>-5.5551999999999997E-2</v>
      </c>
      <c r="J15" s="117">
        <v>-7.3229999999999996E-3</v>
      </c>
      <c r="K15" s="15">
        <v>100.59843499999999</v>
      </c>
      <c r="L15" s="117">
        <v>-5.1450000000000003E-3</v>
      </c>
      <c r="M15" s="117">
        <v>-3.6059999999999998E-3</v>
      </c>
      <c r="N15" s="33"/>
    </row>
    <row r="16" spans="1:14" ht="10.5" customHeight="1" x14ac:dyDescent="0.25">
      <c r="A16" s="33"/>
      <c r="B16" s="90" t="s">
        <v>313</v>
      </c>
      <c r="C16" s="14">
        <v>1877</v>
      </c>
      <c r="D16" s="117">
        <v>5.3300000000000005E-4</v>
      </c>
      <c r="E16" s="14">
        <v>3417</v>
      </c>
      <c r="F16" s="117">
        <v>7.0930999999999994E-2</v>
      </c>
      <c r="G16" s="117">
        <v>2.8354000000000001E-2</v>
      </c>
      <c r="H16" s="15">
        <v>118.13337799999999</v>
      </c>
      <c r="I16" s="117">
        <v>-5.0858E-2</v>
      </c>
      <c r="J16" s="117">
        <v>-2.3674000000000001E-2</v>
      </c>
      <c r="K16" s="15">
        <v>99.771444000000002</v>
      </c>
      <c r="L16" s="117">
        <v>-1.1126E-2</v>
      </c>
      <c r="M16" s="117">
        <v>-8.2209999999999991E-3</v>
      </c>
      <c r="N16" s="33"/>
    </row>
    <row r="17" spans="1:14" ht="10.5" customHeight="1" x14ac:dyDescent="0.25">
      <c r="A17" s="33"/>
      <c r="B17" s="90" t="s">
        <v>314</v>
      </c>
      <c r="C17" s="14">
        <v>1622</v>
      </c>
      <c r="D17" s="117">
        <v>3.0495999999999999E-2</v>
      </c>
      <c r="E17" s="14">
        <v>3355</v>
      </c>
      <c r="F17" s="117">
        <v>6.5415000000000001E-2</v>
      </c>
      <c r="G17" s="117">
        <v>-1.8043E-2</v>
      </c>
      <c r="H17" s="15">
        <v>116.48049899999999</v>
      </c>
      <c r="I17" s="117">
        <v>-6.1094000000000002E-2</v>
      </c>
      <c r="J17" s="117">
        <v>-1.3991999999999999E-2</v>
      </c>
      <c r="K17" s="15">
        <v>100.00963</v>
      </c>
      <c r="L17" s="117">
        <v>-2.516E-3</v>
      </c>
      <c r="M17" s="117">
        <v>2.3869999999999998E-3</v>
      </c>
      <c r="N17" s="33"/>
    </row>
    <row r="18" spans="1:14" ht="10.5" customHeight="1" x14ac:dyDescent="0.25">
      <c r="A18" s="33"/>
      <c r="B18" s="90" t="s">
        <v>315</v>
      </c>
      <c r="C18" s="14">
        <v>1744</v>
      </c>
      <c r="D18" s="117">
        <v>-9.1666999999999998E-2</v>
      </c>
      <c r="E18" s="14">
        <v>3376</v>
      </c>
      <c r="F18" s="117">
        <v>6.5208000000000002E-2</v>
      </c>
      <c r="G18" s="117">
        <v>6.136E-3</v>
      </c>
      <c r="H18" s="15">
        <v>118.216611</v>
      </c>
      <c r="I18" s="117">
        <v>-4.8311E-2</v>
      </c>
      <c r="J18" s="117">
        <v>1.4905E-2</v>
      </c>
      <c r="K18" s="15">
        <v>100.445533</v>
      </c>
      <c r="L18" s="117">
        <v>2.02E-4</v>
      </c>
      <c r="M18" s="117">
        <v>4.359E-3</v>
      </c>
      <c r="N18" s="33"/>
    </row>
    <row r="19" spans="1:14" ht="10.5" customHeight="1" x14ac:dyDescent="0.25">
      <c r="A19" s="33"/>
      <c r="B19" s="90" t="s">
        <v>316</v>
      </c>
      <c r="C19" s="14">
        <v>1936</v>
      </c>
      <c r="D19" s="117">
        <v>3.6289999999999998E-3</v>
      </c>
      <c r="E19" s="14">
        <v>3339</v>
      </c>
      <c r="F19" s="117">
        <v>4.5762999999999998E-2</v>
      </c>
      <c r="G19" s="117">
        <v>-1.0758E-2</v>
      </c>
      <c r="H19" s="15">
        <v>118.407686</v>
      </c>
      <c r="I19" s="117">
        <v>-3.8907999999999998E-2</v>
      </c>
      <c r="J19" s="117">
        <v>1.616E-3</v>
      </c>
      <c r="K19" s="15">
        <v>101.16036699999999</v>
      </c>
      <c r="L19" s="117">
        <v>7.456E-3</v>
      </c>
      <c r="M19" s="117">
        <v>7.1170000000000001E-3</v>
      </c>
      <c r="N19" s="33"/>
    </row>
    <row r="20" spans="1:14" ht="10.5" customHeight="1" x14ac:dyDescent="0.25">
      <c r="A20" s="33"/>
      <c r="B20" s="90" t="s">
        <v>317</v>
      </c>
      <c r="C20" s="14">
        <v>1708</v>
      </c>
      <c r="D20" s="117">
        <v>2.7060000000000001E-2</v>
      </c>
      <c r="E20" s="14">
        <v>3456</v>
      </c>
      <c r="F20" s="117">
        <v>5.0583000000000003E-2</v>
      </c>
      <c r="G20" s="117">
        <v>3.4965999999999997E-2</v>
      </c>
      <c r="H20" s="15">
        <v>116.256692</v>
      </c>
      <c r="I20" s="117">
        <v>-4.3159999999999997E-2</v>
      </c>
      <c r="J20" s="117">
        <v>-1.8166000000000002E-2</v>
      </c>
      <c r="K20" s="15">
        <v>100.34943199999999</v>
      </c>
      <c r="L20" s="117">
        <v>-1.3320000000000001E-3</v>
      </c>
      <c r="M20" s="117">
        <v>-8.0160000000000006E-3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5"/>
      <c r="H23" s="35" t="s">
        <v>227</v>
      </c>
      <c r="I23" s="155"/>
      <c r="J23" s="155"/>
      <c r="K23" s="35" t="s">
        <v>228</v>
      </c>
      <c r="L23" s="155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4" t="s">
        <v>7</v>
      </c>
      <c r="G24" s="40" t="s">
        <v>9</v>
      </c>
      <c r="H24" s="41" t="s">
        <v>10</v>
      </c>
      <c r="I24" s="154" t="s">
        <v>7</v>
      </c>
      <c r="J24" s="40" t="s">
        <v>9</v>
      </c>
      <c r="K24" s="41" t="s">
        <v>10</v>
      </c>
      <c r="L24" s="154" t="s">
        <v>7</v>
      </c>
      <c r="M24" s="154" t="s">
        <v>9</v>
      </c>
      <c r="N24" s="33"/>
    </row>
    <row r="25" spans="1:14" ht="10.5" customHeight="1" x14ac:dyDescent="0.25">
      <c r="A25" s="33"/>
      <c r="B25" s="90" t="s">
        <v>368</v>
      </c>
      <c r="C25" s="14">
        <v>61</v>
      </c>
      <c r="D25" s="117">
        <v>-0.186667</v>
      </c>
      <c r="E25" s="14">
        <v>2635</v>
      </c>
      <c r="F25" s="117">
        <v>4.4990000000000004E-3</v>
      </c>
      <c r="G25" s="117">
        <v>-9.9880999999999998E-2</v>
      </c>
      <c r="H25" s="15">
        <v>163.22245899999999</v>
      </c>
      <c r="I25" s="117">
        <v>7.6815999999999995E-2</v>
      </c>
      <c r="J25" s="117">
        <v>7.9325000000000007E-2</v>
      </c>
      <c r="K25" s="15">
        <v>104.91688499999999</v>
      </c>
      <c r="L25" s="117">
        <v>2.0018999999999999E-2</v>
      </c>
      <c r="M25" s="117">
        <v>1.1200999999999999E-2</v>
      </c>
      <c r="N25" s="33"/>
    </row>
    <row r="26" spans="1:14" ht="10.5" customHeight="1" x14ac:dyDescent="0.25">
      <c r="A26" s="33"/>
      <c r="B26" s="90" t="s">
        <v>318</v>
      </c>
      <c r="C26" s="14">
        <v>77</v>
      </c>
      <c r="D26" s="117">
        <v>-0.125</v>
      </c>
      <c r="E26" s="14">
        <v>2850</v>
      </c>
      <c r="F26" s="117">
        <v>0.14299700000000001</v>
      </c>
      <c r="G26" s="117">
        <v>8.1366999999999995E-2</v>
      </c>
      <c r="H26" s="15">
        <v>163.434156</v>
      </c>
      <c r="I26" s="117">
        <v>5.0485000000000002E-2</v>
      </c>
      <c r="J26" s="117">
        <v>1.297E-3</v>
      </c>
      <c r="K26" s="15">
        <v>105.432208</v>
      </c>
      <c r="L26" s="117">
        <v>1.2912E-2</v>
      </c>
      <c r="M26" s="117">
        <v>4.9119999999999997E-3</v>
      </c>
      <c r="N26" s="33"/>
    </row>
    <row r="27" spans="1:14" ht="10.5" customHeight="1" x14ac:dyDescent="0.25">
      <c r="A27" s="33"/>
      <c r="B27" s="90" t="s">
        <v>319</v>
      </c>
      <c r="C27" s="14">
        <v>99</v>
      </c>
      <c r="D27" s="117">
        <v>-0.19512199999999999</v>
      </c>
      <c r="E27" s="14">
        <v>2911</v>
      </c>
      <c r="F27" s="117">
        <v>0.156447</v>
      </c>
      <c r="G27" s="117">
        <v>2.1395000000000001E-2</v>
      </c>
      <c r="H27" s="15">
        <v>156.31848500000001</v>
      </c>
      <c r="I27" s="117">
        <v>1.609E-2</v>
      </c>
      <c r="J27" s="117">
        <v>-4.3538E-2</v>
      </c>
      <c r="K27" s="15">
        <v>104.97676800000001</v>
      </c>
      <c r="L27" s="117">
        <v>2.9131000000000001E-2</v>
      </c>
      <c r="M27" s="117">
        <v>-4.3200000000000001E-3</v>
      </c>
      <c r="N27" s="33"/>
    </row>
    <row r="28" spans="1:14" ht="10.5" customHeight="1" x14ac:dyDescent="0.25">
      <c r="A28" s="33"/>
      <c r="B28" s="90" t="s">
        <v>320</v>
      </c>
      <c r="C28" s="14">
        <v>78</v>
      </c>
      <c r="D28" s="117">
        <v>-0.113636</v>
      </c>
      <c r="E28" s="14">
        <v>2785</v>
      </c>
      <c r="F28" s="117">
        <v>4.2331000000000001E-2</v>
      </c>
      <c r="G28" s="117">
        <v>-4.3210999999999999E-2</v>
      </c>
      <c r="H28" s="15">
        <v>145.78307699999999</v>
      </c>
      <c r="I28" s="117">
        <v>-3.3820999999999997E-2</v>
      </c>
      <c r="J28" s="117">
        <v>-6.7396999999999999E-2</v>
      </c>
      <c r="K28" s="15">
        <v>104.66448699999999</v>
      </c>
      <c r="L28" s="117">
        <v>1.2347E-2</v>
      </c>
      <c r="M28" s="117">
        <v>-2.9750000000000002E-3</v>
      </c>
      <c r="N28" s="33"/>
    </row>
    <row r="29" spans="1:14" ht="10.5" customHeight="1" x14ac:dyDescent="0.25">
      <c r="A29" s="33"/>
      <c r="B29" s="90" t="s">
        <v>321</v>
      </c>
      <c r="C29" s="14">
        <v>84</v>
      </c>
      <c r="D29" s="117">
        <v>0.217391</v>
      </c>
      <c r="E29" s="14">
        <v>2793</v>
      </c>
      <c r="F29" s="117">
        <v>-7.7923999999999993E-2</v>
      </c>
      <c r="G29" s="117">
        <v>2.8240000000000001E-3</v>
      </c>
      <c r="H29" s="15">
        <v>168.28845200000001</v>
      </c>
      <c r="I29" s="117">
        <v>4.0076000000000001E-2</v>
      </c>
      <c r="J29" s="117">
        <v>0.15437600000000001</v>
      </c>
      <c r="K29" s="15">
        <v>105.29238100000001</v>
      </c>
      <c r="L29" s="117">
        <v>2.8357E-2</v>
      </c>
      <c r="M29" s="117">
        <v>5.999E-3</v>
      </c>
      <c r="N29" s="33"/>
    </row>
    <row r="30" spans="1:14" ht="10.5" customHeight="1" x14ac:dyDescent="0.25">
      <c r="A30" s="33"/>
      <c r="B30" s="90" t="s">
        <v>311</v>
      </c>
      <c r="C30" s="14">
        <v>81</v>
      </c>
      <c r="D30" s="117">
        <v>0.140845</v>
      </c>
      <c r="E30" s="14">
        <v>2791</v>
      </c>
      <c r="F30" s="117">
        <v>1.5088000000000001E-2</v>
      </c>
      <c r="G30" s="117">
        <v>-5.1400000000000003E-4</v>
      </c>
      <c r="H30" s="15">
        <v>166.38567900000001</v>
      </c>
      <c r="I30" s="117">
        <v>8.9491000000000001E-2</v>
      </c>
      <c r="J30" s="117">
        <v>-1.1306999999999999E-2</v>
      </c>
      <c r="K30" s="15">
        <v>107.23209900000001</v>
      </c>
      <c r="L30" s="117">
        <v>4.0808999999999998E-2</v>
      </c>
      <c r="M30" s="117">
        <v>1.8422000000000001E-2</v>
      </c>
      <c r="N30" s="33"/>
    </row>
    <row r="31" spans="1:14" ht="10.5" customHeight="1" x14ac:dyDescent="0.25">
      <c r="A31" s="33"/>
      <c r="B31" s="90" t="s">
        <v>324</v>
      </c>
      <c r="C31" s="14">
        <v>109</v>
      </c>
      <c r="D31" s="117">
        <v>0.45333299999999999</v>
      </c>
      <c r="E31" s="14">
        <v>2816</v>
      </c>
      <c r="F31" s="117">
        <v>7.2485999999999995E-2</v>
      </c>
      <c r="G31" s="117">
        <v>8.9750000000000003E-3</v>
      </c>
      <c r="H31" s="15">
        <v>150.31770599999999</v>
      </c>
      <c r="I31" s="117">
        <v>-9.9128999999999995E-2</v>
      </c>
      <c r="J31" s="117">
        <v>-9.6571000000000004E-2</v>
      </c>
      <c r="K31" s="15">
        <v>101.738165</v>
      </c>
      <c r="L31" s="117">
        <v>-2.4840000000000001E-2</v>
      </c>
      <c r="M31" s="117">
        <v>-5.1234000000000002E-2</v>
      </c>
      <c r="N31" s="33"/>
    </row>
    <row r="32" spans="1:14" ht="10.5" customHeight="1" x14ac:dyDescent="0.25">
      <c r="A32" s="33"/>
      <c r="B32" s="90" t="s">
        <v>312</v>
      </c>
      <c r="C32" s="14">
        <v>138</v>
      </c>
      <c r="D32" s="117">
        <v>0.104</v>
      </c>
      <c r="E32" s="14">
        <v>2814</v>
      </c>
      <c r="F32" s="117">
        <v>7.0765999999999996E-2</v>
      </c>
      <c r="G32" s="117">
        <v>-9.2100000000000005E-4</v>
      </c>
      <c r="H32" s="15">
        <v>164.758768</v>
      </c>
      <c r="I32" s="117">
        <v>5.6490000000000004E-3</v>
      </c>
      <c r="J32" s="117">
        <v>9.6070000000000003E-2</v>
      </c>
      <c r="K32" s="15">
        <v>107.263188</v>
      </c>
      <c r="L32" s="117">
        <v>1.0102E-2</v>
      </c>
      <c r="M32" s="117">
        <v>5.4306E-2</v>
      </c>
      <c r="N32" s="33"/>
    </row>
    <row r="33" spans="1:14" ht="10.5" customHeight="1" x14ac:dyDescent="0.25">
      <c r="A33" s="33"/>
      <c r="B33" s="90" t="s">
        <v>313</v>
      </c>
      <c r="C33" s="14">
        <v>83</v>
      </c>
      <c r="D33" s="117">
        <v>0.18571399999999999</v>
      </c>
      <c r="E33" s="14">
        <v>2988</v>
      </c>
      <c r="F33" s="117">
        <v>9.6589999999999995E-2</v>
      </c>
      <c r="G33" s="117">
        <v>6.2024999999999997E-2</v>
      </c>
      <c r="H33" s="15">
        <v>155.999157</v>
      </c>
      <c r="I33" s="117">
        <v>2.4476999999999999E-2</v>
      </c>
      <c r="J33" s="117">
        <v>-5.3165999999999998E-2</v>
      </c>
      <c r="K33" s="15">
        <v>105.728675</v>
      </c>
      <c r="L33" s="117">
        <v>2.7543999999999999E-2</v>
      </c>
      <c r="M33" s="117">
        <v>-1.4305999999999999E-2</v>
      </c>
      <c r="N33" s="33"/>
    </row>
    <row r="34" spans="1:14" ht="10.5" customHeight="1" x14ac:dyDescent="0.25">
      <c r="A34" s="33"/>
      <c r="B34" s="90" t="s">
        <v>314</v>
      </c>
      <c r="C34" s="14">
        <v>52</v>
      </c>
      <c r="D34" s="117">
        <v>-0.30666700000000002</v>
      </c>
      <c r="E34" s="14">
        <v>2783</v>
      </c>
      <c r="F34" s="117">
        <v>4.7766999999999997E-2</v>
      </c>
      <c r="G34" s="117">
        <v>-6.8742999999999999E-2</v>
      </c>
      <c r="H34" s="15">
        <v>154.80692300000001</v>
      </c>
      <c r="I34" s="117">
        <v>-7.7834E-2</v>
      </c>
      <c r="J34" s="117">
        <v>-7.6429999999999996E-3</v>
      </c>
      <c r="K34" s="15">
        <v>104.25653800000001</v>
      </c>
      <c r="L34" s="117">
        <v>3.4060000000000002E-3</v>
      </c>
      <c r="M34" s="117">
        <v>-1.3924000000000001E-2</v>
      </c>
      <c r="N34" s="33"/>
    </row>
    <row r="35" spans="1:14" ht="10.5" customHeight="1" x14ac:dyDescent="0.25">
      <c r="A35" s="33"/>
      <c r="B35" s="90" t="s">
        <v>315</v>
      </c>
      <c r="C35" s="14">
        <v>108</v>
      </c>
      <c r="D35" s="117">
        <v>9.0909000000000004E-2</v>
      </c>
      <c r="E35" s="14">
        <v>2870</v>
      </c>
      <c r="F35" s="117">
        <v>-9.0220000000000005E-3</v>
      </c>
      <c r="G35" s="117">
        <v>3.1333E-2</v>
      </c>
      <c r="H35" s="15">
        <v>154.55898099999999</v>
      </c>
      <c r="I35" s="117">
        <v>-6.4390000000000003E-3</v>
      </c>
      <c r="J35" s="117">
        <v>-1.6019999999999999E-3</v>
      </c>
      <c r="K35" s="15">
        <v>102.191667</v>
      </c>
      <c r="L35" s="117">
        <v>-3.8847E-2</v>
      </c>
      <c r="M35" s="117">
        <v>-1.9806000000000001E-2</v>
      </c>
      <c r="N35" s="33"/>
    </row>
    <row r="36" spans="1:14" ht="10.5" customHeight="1" x14ac:dyDescent="0.25">
      <c r="A36" s="33"/>
      <c r="B36" s="90" t="s">
        <v>316</v>
      </c>
      <c r="C36" s="14">
        <v>116</v>
      </c>
      <c r="D36" s="117">
        <v>0.75757600000000003</v>
      </c>
      <c r="E36" s="14">
        <v>2749</v>
      </c>
      <c r="F36" s="117">
        <v>-6.1032999999999997E-2</v>
      </c>
      <c r="G36" s="117">
        <v>-4.2183999999999999E-2</v>
      </c>
      <c r="H36" s="15">
        <v>169.51551699999999</v>
      </c>
      <c r="I36" s="117">
        <v>0.120939</v>
      </c>
      <c r="J36" s="117">
        <v>9.6768999999999994E-2</v>
      </c>
      <c r="K36" s="15">
        <v>104.52853399999999</v>
      </c>
      <c r="L36" s="117">
        <v>7.4580000000000002E-3</v>
      </c>
      <c r="M36" s="117">
        <v>2.2866999999999998E-2</v>
      </c>
      <c r="N36" s="33"/>
    </row>
    <row r="37" spans="1:14" ht="10.5" customHeight="1" x14ac:dyDescent="0.25">
      <c r="A37" s="33"/>
      <c r="B37" s="90" t="s">
        <v>317</v>
      </c>
      <c r="C37" s="14">
        <v>89</v>
      </c>
      <c r="D37" s="117">
        <v>0.45901599999999998</v>
      </c>
      <c r="E37" s="14">
        <v>2916</v>
      </c>
      <c r="F37" s="117">
        <v>0.106421</v>
      </c>
      <c r="G37" s="117">
        <v>6.0644999999999998E-2</v>
      </c>
      <c r="H37" s="15">
        <v>148.46741599999999</v>
      </c>
      <c r="I37" s="117">
        <v>-9.0398000000000006E-2</v>
      </c>
      <c r="J37" s="117">
        <v>-0.124166</v>
      </c>
      <c r="K37" s="15">
        <v>105.338989</v>
      </c>
      <c r="L37" s="117">
        <v>4.0229999999999997E-3</v>
      </c>
      <c r="M37" s="117">
        <v>7.7530000000000003E-3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5"/>
      <c r="H40" s="35" t="s">
        <v>227</v>
      </c>
      <c r="I40" s="155"/>
      <c r="J40" s="155"/>
      <c r="K40" s="35" t="s">
        <v>228</v>
      </c>
      <c r="L40" s="155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4" t="s">
        <v>7</v>
      </c>
      <c r="G41" s="40" t="s">
        <v>9</v>
      </c>
      <c r="H41" s="41" t="s">
        <v>10</v>
      </c>
      <c r="I41" s="154" t="s">
        <v>7</v>
      </c>
      <c r="J41" s="40" t="s">
        <v>9</v>
      </c>
      <c r="K41" s="41" t="s">
        <v>10</v>
      </c>
      <c r="L41" s="154" t="s">
        <v>7</v>
      </c>
      <c r="M41" s="154" t="s">
        <v>9</v>
      </c>
      <c r="N41" s="33"/>
    </row>
    <row r="42" spans="1:14" ht="10.5" customHeight="1" x14ac:dyDescent="0.25">
      <c r="A42" s="33"/>
      <c r="B42" s="90" t="s">
        <v>368</v>
      </c>
      <c r="C42" s="14">
        <v>265</v>
      </c>
      <c r="D42" s="117">
        <v>0.394737</v>
      </c>
      <c r="E42" s="14">
        <v>3809</v>
      </c>
      <c r="F42" s="117">
        <v>0.14296400000000001</v>
      </c>
      <c r="G42" s="117">
        <v>0.119937</v>
      </c>
      <c r="H42" s="15">
        <v>111.578943</v>
      </c>
      <c r="I42" s="117">
        <v>-2.0908E-2</v>
      </c>
      <c r="J42" s="117">
        <v>5.4733999999999998E-2</v>
      </c>
      <c r="K42" s="15">
        <v>95.155585000000002</v>
      </c>
      <c r="L42" s="117">
        <v>3.0920000000000001E-3</v>
      </c>
      <c r="M42" s="117">
        <v>1.7381000000000001E-2</v>
      </c>
      <c r="N42" s="33"/>
    </row>
    <row r="43" spans="1:14" ht="10.5" customHeight="1" x14ac:dyDescent="0.25">
      <c r="A43" s="33"/>
      <c r="B43" s="90" t="s">
        <v>318</v>
      </c>
      <c r="C43" s="14">
        <v>310</v>
      </c>
      <c r="D43" s="117">
        <v>1.0805370000000001</v>
      </c>
      <c r="E43" s="14">
        <v>3602</v>
      </c>
      <c r="F43" s="117">
        <v>6.6266000000000005E-2</v>
      </c>
      <c r="G43" s="117">
        <v>-5.4275999999999998E-2</v>
      </c>
      <c r="H43" s="15">
        <v>109.93935500000001</v>
      </c>
      <c r="I43" s="117">
        <v>-2.0334999999999999E-2</v>
      </c>
      <c r="J43" s="117">
        <v>-1.4694E-2</v>
      </c>
      <c r="K43" s="15">
        <v>95.367289999999997</v>
      </c>
      <c r="L43" s="117">
        <v>3.2545999999999999E-2</v>
      </c>
      <c r="M43" s="117">
        <v>2.225E-3</v>
      </c>
      <c r="N43" s="33"/>
    </row>
    <row r="44" spans="1:14" ht="10.5" customHeight="1" x14ac:dyDescent="0.25">
      <c r="A44" s="33"/>
      <c r="B44" s="90" t="s">
        <v>319</v>
      </c>
      <c r="C44" s="14">
        <v>339</v>
      </c>
      <c r="D44" s="117">
        <v>0.35059800000000002</v>
      </c>
      <c r="E44" s="14">
        <v>3600</v>
      </c>
      <c r="F44" s="117">
        <v>0.11114400000000001</v>
      </c>
      <c r="G44" s="117">
        <v>-6.3900000000000003E-4</v>
      </c>
      <c r="H44" s="15">
        <v>103.21808299999999</v>
      </c>
      <c r="I44" s="117">
        <v>-6.0996000000000002E-2</v>
      </c>
      <c r="J44" s="117">
        <v>-6.1136000000000003E-2</v>
      </c>
      <c r="K44" s="15">
        <v>92.401268000000002</v>
      </c>
      <c r="L44" s="117">
        <v>-1.1405E-2</v>
      </c>
      <c r="M44" s="117">
        <v>-3.1101E-2</v>
      </c>
      <c r="N44" s="33"/>
    </row>
    <row r="45" spans="1:14" ht="10.5" customHeight="1" x14ac:dyDescent="0.25">
      <c r="A45" s="33"/>
      <c r="B45" s="90" t="s">
        <v>320</v>
      </c>
      <c r="C45" s="14">
        <v>273</v>
      </c>
      <c r="D45" s="117">
        <v>0.105263</v>
      </c>
      <c r="E45" s="14">
        <v>3575</v>
      </c>
      <c r="F45" s="117">
        <v>3.3210999999999997E-2</v>
      </c>
      <c r="G45" s="117">
        <v>-6.7970000000000001E-3</v>
      </c>
      <c r="H45" s="15">
        <v>103.99355300000001</v>
      </c>
      <c r="I45" s="117">
        <v>-6.3448000000000004E-2</v>
      </c>
      <c r="J45" s="117">
        <v>7.5129999999999997E-3</v>
      </c>
      <c r="K45" s="15">
        <v>94.097911999999994</v>
      </c>
      <c r="L45" s="117">
        <v>-9.9439999999999997E-3</v>
      </c>
      <c r="M45" s="117">
        <v>1.8362E-2</v>
      </c>
      <c r="N45" s="33"/>
    </row>
    <row r="46" spans="1:14" ht="10.5" customHeight="1" x14ac:dyDescent="0.25">
      <c r="A46" s="33"/>
      <c r="B46" s="90" t="s">
        <v>321</v>
      </c>
      <c r="C46" s="14">
        <v>484</v>
      </c>
      <c r="D46" s="117">
        <v>1.482051</v>
      </c>
      <c r="E46" s="14">
        <v>3868</v>
      </c>
      <c r="F46" s="117">
        <v>0.107006</v>
      </c>
      <c r="G46" s="117">
        <v>8.1758999999999998E-2</v>
      </c>
      <c r="H46" s="15">
        <v>104.112893</v>
      </c>
      <c r="I46" s="117">
        <v>-6.0358000000000002E-2</v>
      </c>
      <c r="J46" s="117">
        <v>1.1479999999999999E-3</v>
      </c>
      <c r="K46" s="15">
        <v>95.158677999999995</v>
      </c>
      <c r="L46" s="117">
        <v>8.6239999999999997E-3</v>
      </c>
      <c r="M46" s="117">
        <v>1.1273E-2</v>
      </c>
      <c r="N46" s="33"/>
    </row>
    <row r="47" spans="1:14" ht="10.5" customHeight="1" x14ac:dyDescent="0.25">
      <c r="A47" s="33"/>
      <c r="B47" s="90" t="s">
        <v>311</v>
      </c>
      <c r="C47" s="14">
        <v>490</v>
      </c>
      <c r="D47" s="117">
        <v>0.84210499999999999</v>
      </c>
      <c r="E47" s="14">
        <v>3769</v>
      </c>
      <c r="F47" s="117">
        <v>7.9556000000000002E-2</v>
      </c>
      <c r="G47" s="117">
        <v>-2.563E-2</v>
      </c>
      <c r="H47" s="15">
        <v>107.397143</v>
      </c>
      <c r="I47" s="117">
        <v>-3.3981999999999998E-2</v>
      </c>
      <c r="J47" s="117">
        <v>3.1544999999999997E-2</v>
      </c>
      <c r="K47" s="15">
        <v>92.690530999999993</v>
      </c>
      <c r="L47" s="117">
        <v>-7.8150000000000008E-3</v>
      </c>
      <c r="M47" s="117">
        <v>-2.5937000000000002E-2</v>
      </c>
      <c r="N47" s="33"/>
    </row>
    <row r="48" spans="1:14" ht="10.5" customHeight="1" x14ac:dyDescent="0.25">
      <c r="A48" s="33"/>
      <c r="B48" s="90" t="s">
        <v>324</v>
      </c>
      <c r="C48" s="14">
        <v>255</v>
      </c>
      <c r="D48" s="117">
        <v>-0.117647</v>
      </c>
      <c r="E48" s="14">
        <v>3551</v>
      </c>
      <c r="F48" s="117">
        <v>-3.8005999999999998E-2</v>
      </c>
      <c r="G48" s="117">
        <v>-5.7667000000000003E-2</v>
      </c>
      <c r="H48" s="15">
        <v>116.620706</v>
      </c>
      <c r="I48" s="117">
        <v>7.0148000000000002E-2</v>
      </c>
      <c r="J48" s="117">
        <v>8.5883000000000001E-2</v>
      </c>
      <c r="K48" s="15">
        <v>95.886156999999997</v>
      </c>
      <c r="L48" s="117">
        <v>1.034E-3</v>
      </c>
      <c r="M48" s="117">
        <v>3.4476E-2</v>
      </c>
      <c r="N48" s="33"/>
    </row>
    <row r="49" spans="1:14" ht="10.5" customHeight="1" x14ac:dyDescent="0.25">
      <c r="A49" s="33"/>
      <c r="B49" s="90" t="s">
        <v>312</v>
      </c>
      <c r="C49" s="14">
        <v>351</v>
      </c>
      <c r="D49" s="117">
        <v>0.487288</v>
      </c>
      <c r="E49" s="14">
        <v>3779</v>
      </c>
      <c r="F49" s="117">
        <v>6.6861000000000004E-2</v>
      </c>
      <c r="G49" s="117">
        <v>6.4148999999999998E-2</v>
      </c>
      <c r="H49" s="15">
        <v>109.37151</v>
      </c>
      <c r="I49" s="117">
        <v>-3.4486999999999997E-2</v>
      </c>
      <c r="J49" s="117">
        <v>-6.216E-2</v>
      </c>
      <c r="K49" s="15">
        <v>93.225527</v>
      </c>
      <c r="L49" s="117">
        <v>-1.4792E-2</v>
      </c>
      <c r="M49" s="117">
        <v>-2.7747999999999998E-2</v>
      </c>
      <c r="N49" s="33"/>
    </row>
    <row r="50" spans="1:14" ht="10.5" customHeight="1" x14ac:dyDescent="0.25">
      <c r="A50" s="33"/>
      <c r="B50" s="90" t="s">
        <v>313</v>
      </c>
      <c r="C50" s="14">
        <v>387</v>
      </c>
      <c r="D50" s="117">
        <v>0.39208599999999999</v>
      </c>
      <c r="E50" s="14">
        <v>3804</v>
      </c>
      <c r="F50" s="117">
        <v>8.3943000000000004E-2</v>
      </c>
      <c r="G50" s="117">
        <v>6.633E-3</v>
      </c>
      <c r="H50" s="15">
        <v>107.31292000000001</v>
      </c>
      <c r="I50" s="117">
        <v>3.5254000000000001E-2</v>
      </c>
      <c r="J50" s="117">
        <v>-1.8821999999999998E-2</v>
      </c>
      <c r="K50" s="15">
        <v>94.06062</v>
      </c>
      <c r="L50" s="117">
        <v>4.3369999999999997E-3</v>
      </c>
      <c r="M50" s="117">
        <v>8.9580000000000007E-3</v>
      </c>
      <c r="N50" s="33"/>
    </row>
    <row r="51" spans="1:14" ht="10.5" customHeight="1" x14ac:dyDescent="0.25">
      <c r="A51" s="33"/>
      <c r="B51" s="90" t="s">
        <v>314</v>
      </c>
      <c r="C51" s="14">
        <v>301</v>
      </c>
      <c r="D51" s="117">
        <v>0.42653999999999997</v>
      </c>
      <c r="E51" s="14">
        <v>3843</v>
      </c>
      <c r="F51" s="117">
        <v>0.111119</v>
      </c>
      <c r="G51" s="117">
        <v>1.0204E-2</v>
      </c>
      <c r="H51" s="15">
        <v>107.115116</v>
      </c>
      <c r="I51" s="117">
        <v>-6.6750000000000004E-3</v>
      </c>
      <c r="J51" s="117">
        <v>-1.843E-3</v>
      </c>
      <c r="K51" s="15">
        <v>94.131960000000007</v>
      </c>
      <c r="L51" s="117">
        <v>-1.5994999999999999E-2</v>
      </c>
      <c r="M51" s="117">
        <v>7.5799999999999999E-4</v>
      </c>
      <c r="N51" s="33"/>
    </row>
    <row r="52" spans="1:14" ht="10.5" customHeight="1" x14ac:dyDescent="0.25">
      <c r="A52" s="33"/>
      <c r="B52" s="90" t="s">
        <v>315</v>
      </c>
      <c r="C52" s="14">
        <v>309</v>
      </c>
      <c r="D52" s="117">
        <v>5.4607999999999997E-2</v>
      </c>
      <c r="E52" s="14">
        <v>3734</v>
      </c>
      <c r="F52" s="117">
        <v>6.7220000000000002E-2</v>
      </c>
      <c r="G52" s="117">
        <v>-2.8476000000000001E-2</v>
      </c>
      <c r="H52" s="15">
        <v>108.761456</v>
      </c>
      <c r="I52" s="117">
        <v>5.2775000000000002E-2</v>
      </c>
      <c r="J52" s="117">
        <v>1.537E-2</v>
      </c>
      <c r="K52" s="15">
        <v>95.133624999999995</v>
      </c>
      <c r="L52" s="117">
        <v>2.0032000000000001E-2</v>
      </c>
      <c r="M52" s="117">
        <v>1.0640999999999999E-2</v>
      </c>
      <c r="N52" s="33"/>
    </row>
    <row r="53" spans="1:14" ht="10.5" customHeight="1" x14ac:dyDescent="0.25">
      <c r="A53" s="33"/>
      <c r="B53" s="90" t="s">
        <v>316</v>
      </c>
      <c r="C53" s="14">
        <v>365</v>
      </c>
      <c r="D53" s="117">
        <v>0.29893199999999998</v>
      </c>
      <c r="E53" s="14">
        <v>3658</v>
      </c>
      <c r="F53" s="117">
        <v>7.5449000000000002E-2</v>
      </c>
      <c r="G53" s="117">
        <v>-2.0338999999999999E-2</v>
      </c>
      <c r="H53" s="15">
        <v>99.576246999999995</v>
      </c>
      <c r="I53" s="117">
        <v>-5.8726E-2</v>
      </c>
      <c r="J53" s="117">
        <v>-8.4453E-2</v>
      </c>
      <c r="K53" s="15">
        <v>93.382986000000002</v>
      </c>
      <c r="L53" s="117">
        <v>-1.5709999999999999E-3</v>
      </c>
      <c r="M53" s="117">
        <v>-1.8402000000000002E-2</v>
      </c>
      <c r="N53" s="33"/>
    </row>
    <row r="54" spans="1:14" ht="10.5" customHeight="1" x14ac:dyDescent="0.25">
      <c r="A54" s="33"/>
      <c r="B54" s="90" t="s">
        <v>317</v>
      </c>
      <c r="C54" s="14">
        <v>458</v>
      </c>
      <c r="D54" s="117">
        <v>0.728302</v>
      </c>
      <c r="E54" s="14">
        <v>3901</v>
      </c>
      <c r="F54" s="117">
        <v>2.4219000000000001E-2</v>
      </c>
      <c r="G54" s="117">
        <v>6.6588999999999995E-2</v>
      </c>
      <c r="H54" s="15">
        <v>106.667052</v>
      </c>
      <c r="I54" s="117">
        <v>-4.4021999999999999E-2</v>
      </c>
      <c r="J54" s="117">
        <v>7.1209999999999996E-2</v>
      </c>
      <c r="K54" s="15">
        <v>95.51</v>
      </c>
      <c r="L54" s="117">
        <v>3.725E-3</v>
      </c>
      <c r="M54" s="117">
        <v>2.2776999999999999E-2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5"/>
      <c r="H57" s="35" t="s">
        <v>227</v>
      </c>
      <c r="I57" s="155"/>
      <c r="J57" s="155"/>
      <c r="K57" s="35" t="s">
        <v>228</v>
      </c>
      <c r="L57" s="155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4" t="s">
        <v>7</v>
      </c>
      <c r="G58" s="40" t="s">
        <v>9</v>
      </c>
      <c r="H58" s="41" t="s">
        <v>10</v>
      </c>
      <c r="I58" s="154" t="s">
        <v>7</v>
      </c>
      <c r="J58" s="40" t="s">
        <v>9</v>
      </c>
      <c r="K58" s="41" t="s">
        <v>10</v>
      </c>
      <c r="L58" s="154" t="s">
        <v>7</v>
      </c>
      <c r="M58" s="154" t="s">
        <v>9</v>
      </c>
      <c r="N58" s="33"/>
    </row>
    <row r="59" spans="1:14" ht="10.5" customHeight="1" x14ac:dyDescent="0.25">
      <c r="A59" s="33"/>
      <c r="B59" s="90" t="s">
        <v>368</v>
      </c>
      <c r="C59" s="14">
        <v>708</v>
      </c>
      <c r="D59" s="117">
        <v>-3.5422000000000002E-2</v>
      </c>
      <c r="E59" s="14">
        <v>3335</v>
      </c>
      <c r="F59" s="117">
        <v>4.9964000000000001E-2</v>
      </c>
      <c r="G59" s="117">
        <v>5.1450000000000003E-3</v>
      </c>
      <c r="H59" s="15">
        <v>103.156638</v>
      </c>
      <c r="I59" s="117">
        <v>-2.7504000000000001E-2</v>
      </c>
      <c r="J59" s="117">
        <v>-1.4525E-2</v>
      </c>
      <c r="K59" s="15">
        <v>99.844505999999996</v>
      </c>
      <c r="L59" s="117">
        <v>-2.9269999999999999E-3</v>
      </c>
      <c r="M59" s="117">
        <v>-2.2079999999999999E-3</v>
      </c>
      <c r="N59" s="33"/>
    </row>
    <row r="60" spans="1:14" ht="10.5" customHeight="1" x14ac:dyDescent="0.25">
      <c r="A60" s="33"/>
      <c r="B60" s="90" t="s">
        <v>318</v>
      </c>
      <c r="C60" s="14">
        <v>685</v>
      </c>
      <c r="D60" s="117">
        <v>0.32495200000000002</v>
      </c>
      <c r="E60" s="14">
        <v>3324</v>
      </c>
      <c r="F60" s="117">
        <v>7.4492000000000003E-2</v>
      </c>
      <c r="G60" s="117">
        <v>-3.3860000000000001E-3</v>
      </c>
      <c r="H60" s="15">
        <v>105.167007</v>
      </c>
      <c r="I60" s="117">
        <v>3.9074999999999999E-2</v>
      </c>
      <c r="J60" s="117">
        <v>1.9488999999999999E-2</v>
      </c>
      <c r="K60" s="15">
        <v>99.500701000000007</v>
      </c>
      <c r="L60" s="117">
        <v>-3.3400000000000001E-3</v>
      </c>
      <c r="M60" s="117">
        <v>-3.4429999999999999E-3</v>
      </c>
      <c r="N60" s="33"/>
    </row>
    <row r="61" spans="1:14" ht="10.5" customHeight="1" x14ac:dyDescent="0.25">
      <c r="A61" s="33"/>
      <c r="B61" s="90" t="s">
        <v>319</v>
      </c>
      <c r="C61" s="14">
        <v>859</v>
      </c>
      <c r="D61" s="117">
        <v>0.40589199999999998</v>
      </c>
      <c r="E61" s="14">
        <v>3355</v>
      </c>
      <c r="F61" s="117">
        <v>6.9525000000000003E-2</v>
      </c>
      <c r="G61" s="117">
        <v>9.3410000000000003E-3</v>
      </c>
      <c r="H61" s="15">
        <v>102.12508699999999</v>
      </c>
      <c r="I61" s="117">
        <v>-1.5862000000000001E-2</v>
      </c>
      <c r="J61" s="117">
        <v>-2.8924999999999999E-2</v>
      </c>
      <c r="K61" s="15">
        <v>101.116345</v>
      </c>
      <c r="L61" s="117">
        <v>1.9421999999999998E-2</v>
      </c>
      <c r="M61" s="117">
        <v>1.6237999999999999E-2</v>
      </c>
      <c r="N61" s="33"/>
    </row>
    <row r="62" spans="1:14" ht="10.5" customHeight="1" x14ac:dyDescent="0.25">
      <c r="A62" s="33"/>
      <c r="B62" s="90" t="s">
        <v>320</v>
      </c>
      <c r="C62" s="14">
        <v>648</v>
      </c>
      <c r="D62" s="117">
        <v>0.12110700000000001</v>
      </c>
      <c r="E62" s="14">
        <v>3366</v>
      </c>
      <c r="F62" s="117">
        <v>8.1016000000000005E-2</v>
      </c>
      <c r="G62" s="117">
        <v>3.3649999999999999E-3</v>
      </c>
      <c r="H62" s="15">
        <v>102.705602</v>
      </c>
      <c r="I62" s="117">
        <v>-2.3026999999999999E-2</v>
      </c>
      <c r="J62" s="117">
        <v>5.6839999999999998E-3</v>
      </c>
      <c r="K62" s="15">
        <v>100.51036999999999</v>
      </c>
      <c r="L62" s="117">
        <v>5.6059999999999999E-3</v>
      </c>
      <c r="M62" s="117">
        <v>-5.9930000000000001E-3</v>
      </c>
      <c r="N62" s="33"/>
    </row>
    <row r="63" spans="1:14" ht="10.5" customHeight="1" x14ac:dyDescent="0.25">
      <c r="A63" s="33"/>
      <c r="B63" s="90" t="s">
        <v>321</v>
      </c>
      <c r="C63" s="14">
        <v>856</v>
      </c>
      <c r="D63" s="117">
        <v>0.26253700000000002</v>
      </c>
      <c r="E63" s="14">
        <v>3335</v>
      </c>
      <c r="F63" s="117">
        <v>9.9600000000000001E-3</v>
      </c>
      <c r="G63" s="117">
        <v>-9.358E-3</v>
      </c>
      <c r="H63" s="15">
        <v>104.853493</v>
      </c>
      <c r="I63" s="117">
        <v>2.2787000000000002E-2</v>
      </c>
      <c r="J63" s="117">
        <v>2.0913000000000001E-2</v>
      </c>
      <c r="K63" s="15">
        <v>100.71372700000001</v>
      </c>
      <c r="L63" s="117">
        <v>-6.9690000000000004E-3</v>
      </c>
      <c r="M63" s="117">
        <v>2.0230000000000001E-3</v>
      </c>
      <c r="N63" s="33"/>
    </row>
    <row r="64" spans="1:14" ht="10.5" customHeight="1" x14ac:dyDescent="0.25">
      <c r="A64" s="33"/>
      <c r="B64" s="90" t="s">
        <v>311</v>
      </c>
      <c r="C64" s="14">
        <v>856</v>
      </c>
      <c r="D64" s="117">
        <v>0.308869</v>
      </c>
      <c r="E64" s="14">
        <v>3361</v>
      </c>
      <c r="F64" s="117">
        <v>4.5308000000000001E-2</v>
      </c>
      <c r="G64" s="117">
        <v>7.6819999999999996E-3</v>
      </c>
      <c r="H64" s="15">
        <v>105.3616</v>
      </c>
      <c r="I64" s="117">
        <v>7.8279999999999999E-3</v>
      </c>
      <c r="J64" s="117">
        <v>4.8459999999999996E-3</v>
      </c>
      <c r="K64" s="15">
        <v>100.970164</v>
      </c>
      <c r="L64" s="117">
        <v>6.9909999999999998E-3</v>
      </c>
      <c r="M64" s="117">
        <v>2.5460000000000001E-3</v>
      </c>
      <c r="N64" s="33"/>
    </row>
    <row r="65" spans="1:14" ht="10.5" customHeight="1" x14ac:dyDescent="0.25">
      <c r="A65" s="33"/>
      <c r="B65" s="90" t="s">
        <v>324</v>
      </c>
      <c r="C65" s="14">
        <v>794</v>
      </c>
      <c r="D65" s="117">
        <v>0.24062500000000001</v>
      </c>
      <c r="E65" s="14">
        <v>3374</v>
      </c>
      <c r="F65" s="117">
        <v>3.6232E-2</v>
      </c>
      <c r="G65" s="117">
        <v>3.9519999999999998E-3</v>
      </c>
      <c r="H65" s="15">
        <v>103.40312299999999</v>
      </c>
      <c r="I65" s="117">
        <v>-2.6752000000000001E-2</v>
      </c>
      <c r="J65" s="117">
        <v>-1.8588E-2</v>
      </c>
      <c r="K65" s="15">
        <v>100.923879</v>
      </c>
      <c r="L65" s="117">
        <v>4.7520000000000001E-3</v>
      </c>
      <c r="M65" s="117">
        <v>-4.5800000000000002E-4</v>
      </c>
      <c r="N65" s="33"/>
    </row>
    <row r="66" spans="1:14" ht="10.5" customHeight="1" x14ac:dyDescent="0.25">
      <c r="A66" s="33"/>
      <c r="B66" s="90" t="s">
        <v>312</v>
      </c>
      <c r="C66" s="14">
        <v>858</v>
      </c>
      <c r="D66" s="117">
        <v>0.19665299999999999</v>
      </c>
      <c r="E66" s="14">
        <v>3370</v>
      </c>
      <c r="F66" s="117">
        <v>2.3418999999999999E-2</v>
      </c>
      <c r="G66" s="117">
        <v>-1.041E-3</v>
      </c>
      <c r="H66" s="15">
        <v>106.08698099999999</v>
      </c>
      <c r="I66" s="117">
        <v>-6.8469999999999998E-3</v>
      </c>
      <c r="J66" s="117">
        <v>2.5954999999999999E-2</v>
      </c>
      <c r="K66" s="15">
        <v>101.266294</v>
      </c>
      <c r="L66" s="117">
        <v>9.4769999999999993E-3</v>
      </c>
      <c r="M66" s="117">
        <v>3.3930000000000002E-3</v>
      </c>
      <c r="N66" s="33"/>
    </row>
    <row r="67" spans="1:14" ht="10.5" customHeight="1" x14ac:dyDescent="0.25">
      <c r="A67" s="33"/>
      <c r="B67" s="90" t="s">
        <v>313</v>
      </c>
      <c r="C67" s="14">
        <v>802</v>
      </c>
      <c r="D67" s="117">
        <v>0.14244999999999999</v>
      </c>
      <c r="E67" s="14">
        <v>3423</v>
      </c>
      <c r="F67" s="117">
        <v>3.3353000000000001E-2</v>
      </c>
      <c r="G67" s="117">
        <v>1.5689000000000002E-2</v>
      </c>
      <c r="H67" s="15">
        <v>104.93023700000001</v>
      </c>
      <c r="I67" s="117">
        <v>-1.5921000000000001E-2</v>
      </c>
      <c r="J67" s="117">
        <v>-1.0904E-2</v>
      </c>
      <c r="K67" s="15">
        <v>99.905786000000006</v>
      </c>
      <c r="L67" s="117">
        <v>-5.5100000000000001E-3</v>
      </c>
      <c r="M67" s="117">
        <v>-1.3435000000000001E-2</v>
      </c>
      <c r="N67" s="33"/>
    </row>
    <row r="68" spans="1:14" ht="10.5" customHeight="1" x14ac:dyDescent="0.25">
      <c r="A68" s="33"/>
      <c r="B68" s="90" t="s">
        <v>314</v>
      </c>
      <c r="C68" s="14">
        <v>715</v>
      </c>
      <c r="D68" s="117">
        <v>0.110248</v>
      </c>
      <c r="E68" s="14">
        <v>3355</v>
      </c>
      <c r="F68" s="117">
        <v>1.9744999999999999E-2</v>
      </c>
      <c r="G68" s="117">
        <v>-2.0057999999999999E-2</v>
      </c>
      <c r="H68" s="15">
        <v>103.819063</v>
      </c>
      <c r="I68" s="117">
        <v>-1.364E-3</v>
      </c>
      <c r="J68" s="117">
        <v>-1.059E-2</v>
      </c>
      <c r="K68" s="15">
        <v>100.149552</v>
      </c>
      <c r="L68" s="117">
        <v>7.1219999999999999E-3</v>
      </c>
      <c r="M68" s="117">
        <v>2.4399999999999999E-3</v>
      </c>
      <c r="N68" s="33"/>
    </row>
    <row r="69" spans="1:14" ht="10.5" customHeight="1" x14ac:dyDescent="0.25">
      <c r="A69" s="33"/>
      <c r="B69" s="90" t="s">
        <v>315</v>
      </c>
      <c r="C69" s="14">
        <v>743</v>
      </c>
      <c r="D69" s="117">
        <v>4.9435E-2</v>
      </c>
      <c r="E69" s="14">
        <v>3412</v>
      </c>
      <c r="F69" s="117">
        <v>4.3351000000000001E-2</v>
      </c>
      <c r="G69" s="117">
        <v>1.7132000000000001E-2</v>
      </c>
      <c r="H69" s="15">
        <v>104.173782</v>
      </c>
      <c r="I69" s="117">
        <v>-4.4609999999999997E-3</v>
      </c>
      <c r="J69" s="117">
        <v>3.4169999999999999E-3</v>
      </c>
      <c r="K69" s="15">
        <v>101.16503400000001</v>
      </c>
      <c r="L69" s="117">
        <v>1.2007E-2</v>
      </c>
      <c r="M69" s="117">
        <v>1.014E-2</v>
      </c>
      <c r="N69" s="33"/>
    </row>
    <row r="70" spans="1:14" ht="10.5" customHeight="1" x14ac:dyDescent="0.25">
      <c r="A70" s="33"/>
      <c r="B70" s="90" t="s">
        <v>316</v>
      </c>
      <c r="C70" s="14">
        <v>820</v>
      </c>
      <c r="D70" s="117">
        <v>8.7533E-2</v>
      </c>
      <c r="E70" s="14">
        <v>3468</v>
      </c>
      <c r="F70" s="117">
        <v>4.5173999999999999E-2</v>
      </c>
      <c r="G70" s="117">
        <v>1.6476000000000001E-2</v>
      </c>
      <c r="H70" s="15">
        <v>104.213317</v>
      </c>
      <c r="I70" s="117">
        <v>-4.4299999999999999E-3</v>
      </c>
      <c r="J70" s="117">
        <v>3.8000000000000002E-4</v>
      </c>
      <c r="K70" s="15">
        <v>102.06656099999999</v>
      </c>
      <c r="L70" s="117">
        <v>1.9997999999999998E-2</v>
      </c>
      <c r="M70" s="117">
        <v>8.9110000000000005E-3</v>
      </c>
      <c r="N70" s="33"/>
    </row>
    <row r="71" spans="1:14" ht="10.5" customHeight="1" x14ac:dyDescent="0.25">
      <c r="A71" s="33"/>
      <c r="B71" s="90" t="s">
        <v>317</v>
      </c>
      <c r="C71" s="14">
        <v>698</v>
      </c>
      <c r="D71" s="117">
        <v>-1.4123999999999999E-2</v>
      </c>
      <c r="E71" s="14">
        <v>3447</v>
      </c>
      <c r="F71" s="117">
        <v>3.3508000000000003E-2</v>
      </c>
      <c r="G71" s="117">
        <v>-6.0749999999999997E-3</v>
      </c>
      <c r="H71" s="15">
        <v>105.805874</v>
      </c>
      <c r="I71" s="117">
        <v>2.5682E-2</v>
      </c>
      <c r="J71" s="117">
        <v>1.5282E-2</v>
      </c>
      <c r="K71" s="15">
        <v>101.33250700000001</v>
      </c>
      <c r="L71" s="117">
        <v>1.4903E-2</v>
      </c>
      <c r="M71" s="117">
        <v>-7.1919999999999996E-3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5"/>
      <c r="H74" s="35" t="s">
        <v>227</v>
      </c>
      <c r="I74" s="155"/>
      <c r="J74" s="155"/>
      <c r="K74" s="35" t="s">
        <v>228</v>
      </c>
      <c r="L74" s="155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4" t="s">
        <v>7</v>
      </c>
      <c r="G75" s="40" t="s">
        <v>9</v>
      </c>
      <c r="H75" s="41" t="s">
        <v>10</v>
      </c>
      <c r="I75" s="154" t="s">
        <v>7</v>
      </c>
      <c r="J75" s="40" t="s">
        <v>9</v>
      </c>
      <c r="K75" s="41" t="s">
        <v>10</v>
      </c>
      <c r="L75" s="154" t="s">
        <v>7</v>
      </c>
      <c r="M75" s="154" t="s">
        <v>9</v>
      </c>
      <c r="N75" s="33"/>
    </row>
    <row r="76" spans="1:14" ht="10.5" customHeight="1" x14ac:dyDescent="0.25">
      <c r="A76" s="33"/>
      <c r="B76" s="90" t="s">
        <v>368</v>
      </c>
      <c r="C76" s="14">
        <v>471</v>
      </c>
      <c r="D76" s="117">
        <v>-0.216306</v>
      </c>
      <c r="E76" s="14">
        <v>3243</v>
      </c>
      <c r="F76" s="117">
        <v>4.6068999999999999E-2</v>
      </c>
      <c r="G76" s="117">
        <v>-1.7077999999999999E-2</v>
      </c>
      <c r="H76" s="15">
        <v>136.31751600000001</v>
      </c>
      <c r="I76" s="117">
        <v>4.2529999999999998E-3</v>
      </c>
      <c r="J76" s="117">
        <v>-1.5598000000000001E-2</v>
      </c>
      <c r="K76" s="15">
        <v>103.056327</v>
      </c>
      <c r="L76" s="117">
        <v>9.9489999999999995E-3</v>
      </c>
      <c r="M76" s="117">
        <v>-5.0439999999999999E-3</v>
      </c>
      <c r="N76" s="33"/>
    </row>
    <row r="77" spans="1:14" ht="10.5" customHeight="1" x14ac:dyDescent="0.25">
      <c r="A77" s="33"/>
      <c r="B77" s="90" t="s">
        <v>318</v>
      </c>
      <c r="C77" s="14">
        <v>551</v>
      </c>
      <c r="D77" s="117">
        <v>0.42377300000000001</v>
      </c>
      <c r="E77" s="14">
        <v>3218</v>
      </c>
      <c r="F77" s="117">
        <v>-1.3254999999999999E-2</v>
      </c>
      <c r="G77" s="117">
        <v>-7.5900000000000004E-3</v>
      </c>
      <c r="H77" s="15">
        <v>133.10591700000001</v>
      </c>
      <c r="I77" s="117">
        <v>-3.0589000000000002E-2</v>
      </c>
      <c r="J77" s="117">
        <v>-2.3560000000000001E-2</v>
      </c>
      <c r="K77" s="15">
        <v>102.826661</v>
      </c>
      <c r="L77" s="117">
        <v>-6.744E-3</v>
      </c>
      <c r="M77" s="117">
        <v>-2.2290000000000001E-3</v>
      </c>
      <c r="N77" s="33"/>
    </row>
    <row r="78" spans="1:14" ht="10.5" customHeight="1" x14ac:dyDescent="0.25">
      <c r="A78" s="33"/>
      <c r="B78" s="90" t="s">
        <v>319</v>
      </c>
      <c r="C78" s="14">
        <v>565</v>
      </c>
      <c r="D78" s="117">
        <v>-2.418E-2</v>
      </c>
      <c r="E78" s="14">
        <v>3259</v>
      </c>
      <c r="F78" s="117">
        <v>8.5541000000000006E-2</v>
      </c>
      <c r="G78" s="117">
        <v>1.277E-2</v>
      </c>
      <c r="H78" s="15">
        <v>136.59407100000001</v>
      </c>
      <c r="I78" s="117">
        <v>-2.6283999999999998E-2</v>
      </c>
      <c r="J78" s="117">
        <v>2.6206E-2</v>
      </c>
      <c r="K78" s="15">
        <v>102.387646</v>
      </c>
      <c r="L78" s="117">
        <v>-6.4520000000000003E-3</v>
      </c>
      <c r="M78" s="117">
        <v>-4.2690000000000002E-3</v>
      </c>
      <c r="N78" s="33"/>
    </row>
    <row r="79" spans="1:14" ht="10.5" customHeight="1" x14ac:dyDescent="0.25">
      <c r="A79" s="33"/>
      <c r="B79" s="90" t="s">
        <v>320</v>
      </c>
      <c r="C79" s="14">
        <v>430</v>
      </c>
      <c r="D79" s="117">
        <v>-0.339478</v>
      </c>
      <c r="E79" s="14">
        <v>3278</v>
      </c>
      <c r="F79" s="117">
        <v>8.2698999999999995E-2</v>
      </c>
      <c r="G79" s="117">
        <v>5.8170000000000001E-3</v>
      </c>
      <c r="H79" s="15">
        <v>130.95193</v>
      </c>
      <c r="I79" s="117">
        <v>-6.9889999999999994E-2</v>
      </c>
      <c r="J79" s="117">
        <v>-4.1306000000000002E-2</v>
      </c>
      <c r="K79" s="15">
        <v>102.65495300000001</v>
      </c>
      <c r="L79" s="117">
        <v>-8.0319999999999992E-3</v>
      </c>
      <c r="M79" s="117">
        <v>2.611E-3</v>
      </c>
      <c r="N79" s="33"/>
    </row>
    <row r="80" spans="1:14" ht="10.5" customHeight="1" x14ac:dyDescent="0.25">
      <c r="A80" s="33"/>
      <c r="B80" s="90" t="s">
        <v>321</v>
      </c>
      <c r="C80" s="14">
        <v>514</v>
      </c>
      <c r="D80" s="117">
        <v>-0.18799399999999999</v>
      </c>
      <c r="E80" s="14">
        <v>3235</v>
      </c>
      <c r="F80" s="117">
        <v>8.2452999999999999E-2</v>
      </c>
      <c r="G80" s="117">
        <v>-1.3202E-2</v>
      </c>
      <c r="H80" s="15">
        <v>135.91190700000001</v>
      </c>
      <c r="I80" s="117">
        <v>-2.4482E-2</v>
      </c>
      <c r="J80" s="117">
        <v>3.7876E-2</v>
      </c>
      <c r="K80" s="15">
        <v>102.510486</v>
      </c>
      <c r="L80" s="117">
        <v>-1.3667E-2</v>
      </c>
      <c r="M80" s="117">
        <v>-1.407E-3</v>
      </c>
      <c r="N80" s="33"/>
    </row>
    <row r="81" spans="1:14" ht="10.5" customHeight="1" x14ac:dyDescent="0.25">
      <c r="A81" s="33"/>
      <c r="B81" s="90" t="s">
        <v>311</v>
      </c>
      <c r="C81" s="14">
        <v>600</v>
      </c>
      <c r="D81" s="117">
        <v>0</v>
      </c>
      <c r="E81" s="14">
        <v>3115</v>
      </c>
      <c r="F81" s="117">
        <v>1.6566999999999998E-2</v>
      </c>
      <c r="G81" s="117">
        <v>-3.6947000000000001E-2</v>
      </c>
      <c r="H81" s="15">
        <v>135.24600000000001</v>
      </c>
      <c r="I81" s="117">
        <v>-2.5167999999999999E-2</v>
      </c>
      <c r="J81" s="117">
        <v>-4.8999999999999998E-3</v>
      </c>
      <c r="K81" s="15">
        <v>102.740083</v>
      </c>
      <c r="L81" s="117">
        <v>-1.2607E-2</v>
      </c>
      <c r="M81" s="117">
        <v>2.2399999999999998E-3</v>
      </c>
      <c r="N81" s="33"/>
    </row>
    <row r="82" spans="1:14" ht="10.5" customHeight="1" x14ac:dyDescent="0.25">
      <c r="A82" s="33"/>
      <c r="B82" s="90" t="s">
        <v>324</v>
      </c>
      <c r="C82" s="14">
        <v>538</v>
      </c>
      <c r="D82" s="117">
        <v>-0.10333299999999999</v>
      </c>
      <c r="E82" s="14">
        <v>3251</v>
      </c>
      <c r="F82" s="117">
        <v>6.1214999999999999E-2</v>
      </c>
      <c r="G82" s="117">
        <v>4.3526000000000002E-2</v>
      </c>
      <c r="H82" s="15">
        <v>132.752509</v>
      </c>
      <c r="I82" s="117">
        <v>-2.8504999999999999E-2</v>
      </c>
      <c r="J82" s="117">
        <v>-1.8436999999999999E-2</v>
      </c>
      <c r="K82" s="15">
        <v>102.66665399999999</v>
      </c>
      <c r="L82" s="117">
        <v>-9.7459999999999995E-3</v>
      </c>
      <c r="M82" s="117">
        <v>-7.1500000000000003E-4</v>
      </c>
      <c r="N82" s="33"/>
    </row>
    <row r="83" spans="1:14" ht="10.5" customHeight="1" x14ac:dyDescent="0.25">
      <c r="A83" s="33"/>
      <c r="B83" s="90" t="s">
        <v>312</v>
      </c>
      <c r="C83" s="14">
        <v>461</v>
      </c>
      <c r="D83" s="117">
        <v>-0.23801700000000001</v>
      </c>
      <c r="E83" s="14">
        <v>3343</v>
      </c>
      <c r="F83" s="117">
        <v>6.8098000000000006E-2</v>
      </c>
      <c r="G83" s="117">
        <v>2.8393000000000002E-2</v>
      </c>
      <c r="H83" s="15">
        <v>131.338807</v>
      </c>
      <c r="I83" s="117">
        <v>-5.4195E-2</v>
      </c>
      <c r="J83" s="117">
        <v>-1.0649E-2</v>
      </c>
      <c r="K83" s="15">
        <v>102.83631200000001</v>
      </c>
      <c r="L83" s="117">
        <v>-9.9780000000000008E-3</v>
      </c>
      <c r="M83" s="117">
        <v>1.653E-3</v>
      </c>
      <c r="N83" s="33"/>
    </row>
    <row r="84" spans="1:14" ht="10.5" customHeight="1" x14ac:dyDescent="0.25">
      <c r="A84" s="33"/>
      <c r="B84" s="90" t="s">
        <v>313</v>
      </c>
      <c r="C84" s="14">
        <v>445</v>
      </c>
      <c r="D84" s="117">
        <v>-0.28685899999999998</v>
      </c>
      <c r="E84" s="14">
        <v>3457</v>
      </c>
      <c r="F84" s="117">
        <v>7.5731999999999994E-2</v>
      </c>
      <c r="G84" s="117">
        <v>3.3921E-2</v>
      </c>
      <c r="H84" s="15">
        <v>129.49285399999999</v>
      </c>
      <c r="I84" s="117">
        <v>-8.1836000000000006E-2</v>
      </c>
      <c r="J84" s="117">
        <v>-1.4055E-2</v>
      </c>
      <c r="K84" s="15">
        <v>102.568494</v>
      </c>
      <c r="L84" s="117">
        <v>-2.3385E-2</v>
      </c>
      <c r="M84" s="117">
        <v>-2.604E-3</v>
      </c>
      <c r="N84" s="33"/>
    </row>
    <row r="85" spans="1:14" ht="10.5" customHeight="1" x14ac:dyDescent="0.25">
      <c r="A85" s="33"/>
      <c r="B85" s="90" t="s">
        <v>314</v>
      </c>
      <c r="C85" s="14">
        <v>404</v>
      </c>
      <c r="D85" s="117">
        <v>-3.3493000000000002E-2</v>
      </c>
      <c r="E85" s="14">
        <v>3386</v>
      </c>
      <c r="F85" s="117">
        <v>4.9743000000000002E-2</v>
      </c>
      <c r="G85" s="117">
        <v>-2.0518000000000002E-2</v>
      </c>
      <c r="H85" s="15">
        <v>129.29465300000001</v>
      </c>
      <c r="I85" s="117">
        <v>-4.7501000000000002E-2</v>
      </c>
      <c r="J85" s="117">
        <v>-1.531E-3</v>
      </c>
      <c r="K85" s="15">
        <v>102.655074</v>
      </c>
      <c r="L85" s="117">
        <v>-1.3999999999999999E-4</v>
      </c>
      <c r="M85" s="117">
        <v>8.4400000000000002E-4</v>
      </c>
      <c r="N85" s="33"/>
    </row>
    <row r="86" spans="1:14" ht="10.5" customHeight="1" x14ac:dyDescent="0.25">
      <c r="A86" s="33"/>
      <c r="B86" s="90" t="s">
        <v>315</v>
      </c>
      <c r="C86" s="14">
        <v>426</v>
      </c>
      <c r="D86" s="117">
        <v>-0.26678099999999999</v>
      </c>
      <c r="E86" s="14">
        <v>3365</v>
      </c>
      <c r="F86" s="117">
        <v>5.1867999999999997E-2</v>
      </c>
      <c r="G86" s="117">
        <v>-6.1760000000000001E-3</v>
      </c>
      <c r="H86" s="15">
        <v>126.272488</v>
      </c>
      <c r="I86" s="117">
        <v>-9.9487999999999993E-2</v>
      </c>
      <c r="J86" s="117">
        <v>-2.3373999999999999E-2</v>
      </c>
      <c r="K86" s="15">
        <v>102.17960100000001</v>
      </c>
      <c r="L86" s="117">
        <v>-1.0413E-2</v>
      </c>
      <c r="M86" s="117">
        <v>-4.6319999999999998E-3</v>
      </c>
      <c r="N86" s="33"/>
    </row>
    <row r="87" spans="1:14" ht="10.5" customHeight="1" x14ac:dyDescent="0.25">
      <c r="A87" s="33"/>
      <c r="B87" s="90" t="s">
        <v>316</v>
      </c>
      <c r="C87" s="14">
        <v>445</v>
      </c>
      <c r="D87" s="117">
        <v>-0.190909</v>
      </c>
      <c r="E87" s="14">
        <v>3334</v>
      </c>
      <c r="F87" s="117">
        <v>1.0761E-2</v>
      </c>
      <c r="G87" s="117">
        <v>-8.9980000000000008E-3</v>
      </c>
      <c r="H87" s="15">
        <v>129.177663</v>
      </c>
      <c r="I87" s="117">
        <v>-6.7156999999999994E-2</v>
      </c>
      <c r="J87" s="117">
        <v>2.3007E-2</v>
      </c>
      <c r="K87" s="15">
        <v>104.024652</v>
      </c>
      <c r="L87" s="117">
        <v>4.3049999999999998E-3</v>
      </c>
      <c r="M87" s="117">
        <v>1.8057E-2</v>
      </c>
      <c r="N87" s="33"/>
    </row>
    <row r="88" spans="1:14" ht="10.5" customHeight="1" x14ac:dyDescent="0.25">
      <c r="A88" s="33"/>
      <c r="B88" s="90" t="s">
        <v>317</v>
      </c>
      <c r="C88" s="14">
        <v>337</v>
      </c>
      <c r="D88" s="117">
        <v>-0.284501</v>
      </c>
      <c r="E88" s="14">
        <v>3418</v>
      </c>
      <c r="F88" s="117">
        <v>5.3995000000000001E-2</v>
      </c>
      <c r="G88" s="117">
        <v>2.4965000000000001E-2</v>
      </c>
      <c r="H88" s="15">
        <v>129.40335300000001</v>
      </c>
      <c r="I88" s="117">
        <v>-5.0721000000000002E-2</v>
      </c>
      <c r="J88" s="117">
        <v>1.7470000000000001E-3</v>
      </c>
      <c r="K88" s="15">
        <v>103.62216599999999</v>
      </c>
      <c r="L88" s="117">
        <v>5.4910000000000002E-3</v>
      </c>
      <c r="M88" s="117">
        <v>-3.869E-3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127</v>
      </c>
      <c r="D8" s="117">
        <v>-0.38942300000000002</v>
      </c>
      <c r="E8" s="14">
        <v>2776</v>
      </c>
      <c r="F8" s="117">
        <v>6.8252999999999994E-2</v>
      </c>
      <c r="G8" s="117">
        <v>2.8568E-2</v>
      </c>
      <c r="H8" s="15">
        <v>163.91889800000001</v>
      </c>
      <c r="I8" s="117">
        <v>4.6114000000000002E-2</v>
      </c>
      <c r="J8" s="117">
        <v>2.4329E-2</v>
      </c>
      <c r="K8" s="15">
        <v>104.942126</v>
      </c>
      <c r="L8" s="117">
        <v>3.6290000000000003E-2</v>
      </c>
      <c r="M8" s="117">
        <v>4.8019999999999998E-3</v>
      </c>
      <c r="N8" s="33"/>
    </row>
    <row r="9" spans="1:14" ht="10.5" customHeight="1" x14ac:dyDescent="0.25">
      <c r="A9" s="33"/>
      <c r="B9" s="90" t="s">
        <v>318</v>
      </c>
      <c r="C9" s="14">
        <v>111</v>
      </c>
      <c r="D9" s="117">
        <v>-0.31055899999999997</v>
      </c>
      <c r="E9" s="14">
        <v>2746</v>
      </c>
      <c r="F9" s="117">
        <v>5.5974999999999997E-2</v>
      </c>
      <c r="G9" s="117">
        <v>-1.0761E-2</v>
      </c>
      <c r="H9" s="15">
        <v>159.45702700000001</v>
      </c>
      <c r="I9" s="117">
        <v>-8.7889999999999999E-3</v>
      </c>
      <c r="J9" s="117">
        <v>-2.7220000000000001E-2</v>
      </c>
      <c r="K9" s="15">
        <v>102.39702699999999</v>
      </c>
      <c r="L9" s="117">
        <v>9.8820000000000002E-3</v>
      </c>
      <c r="M9" s="117">
        <v>-2.4251999999999999E-2</v>
      </c>
      <c r="N9" s="33"/>
    </row>
    <row r="10" spans="1:14" ht="10.5" customHeight="1" x14ac:dyDescent="0.25">
      <c r="A10" s="33"/>
      <c r="B10" s="90" t="s">
        <v>319</v>
      </c>
      <c r="C10" s="14">
        <v>176</v>
      </c>
      <c r="D10" s="117">
        <v>0.12820500000000001</v>
      </c>
      <c r="E10" s="14">
        <v>2690</v>
      </c>
      <c r="F10" s="117">
        <v>5.4439000000000001E-2</v>
      </c>
      <c r="G10" s="117">
        <v>-2.0403000000000001E-2</v>
      </c>
      <c r="H10" s="15">
        <v>157.07124999999999</v>
      </c>
      <c r="I10" s="117">
        <v>-3.1545999999999998E-2</v>
      </c>
      <c r="J10" s="117">
        <v>-1.4962E-2</v>
      </c>
      <c r="K10" s="15">
        <v>102.271818</v>
      </c>
      <c r="L10" s="117">
        <v>4.5490000000000001E-3</v>
      </c>
      <c r="M10" s="117">
        <v>-1.2229999999999999E-3</v>
      </c>
      <c r="N10" s="33"/>
    </row>
    <row r="11" spans="1:14" ht="10.5" customHeight="1" x14ac:dyDescent="0.25">
      <c r="A11" s="33"/>
      <c r="B11" s="90" t="s">
        <v>320</v>
      </c>
      <c r="C11" s="14">
        <v>138</v>
      </c>
      <c r="D11" s="117">
        <v>-0.163636</v>
      </c>
      <c r="E11" s="14">
        <v>2767</v>
      </c>
      <c r="F11" s="117">
        <v>8.2407999999999995E-2</v>
      </c>
      <c r="G11" s="117">
        <v>2.8646000000000001E-2</v>
      </c>
      <c r="H11" s="15">
        <v>163.258768</v>
      </c>
      <c r="I11" s="117">
        <v>3.4510000000000001E-3</v>
      </c>
      <c r="J11" s="117">
        <v>3.9392999999999997E-2</v>
      </c>
      <c r="K11" s="15">
        <v>102.97485500000001</v>
      </c>
      <c r="L11" s="117">
        <v>2.7546000000000001E-2</v>
      </c>
      <c r="M11" s="117">
        <v>6.8739999999999999E-3</v>
      </c>
      <c r="N11" s="33"/>
    </row>
    <row r="12" spans="1:14" ht="10.5" customHeight="1" x14ac:dyDescent="0.25">
      <c r="A12" s="33"/>
      <c r="B12" s="90" t="s">
        <v>321</v>
      </c>
      <c r="C12" s="14">
        <v>159</v>
      </c>
      <c r="D12" s="117">
        <v>-6.2500000000000003E-3</v>
      </c>
      <c r="E12" s="14">
        <v>2773</v>
      </c>
      <c r="F12" s="117">
        <v>1.1776E-2</v>
      </c>
      <c r="G12" s="117">
        <v>2.114E-3</v>
      </c>
      <c r="H12" s="15">
        <v>154.94842800000001</v>
      </c>
      <c r="I12" s="117">
        <v>-6.8347000000000005E-2</v>
      </c>
      <c r="J12" s="117">
        <v>-5.0902999999999997E-2</v>
      </c>
      <c r="K12" s="15">
        <v>104.129874</v>
      </c>
      <c r="L12" s="117">
        <v>8.0599999999999995E-3</v>
      </c>
      <c r="M12" s="117">
        <v>1.1217E-2</v>
      </c>
      <c r="N12" s="33"/>
    </row>
    <row r="13" spans="1:14" ht="10.5" customHeight="1" x14ac:dyDescent="0.25">
      <c r="A13" s="33"/>
      <c r="B13" s="90" t="s">
        <v>311</v>
      </c>
      <c r="C13" s="14">
        <v>155</v>
      </c>
      <c r="D13" s="117">
        <v>1.3072E-2</v>
      </c>
      <c r="E13" s="14">
        <v>2721</v>
      </c>
      <c r="F13" s="117">
        <v>2.2478999999999999E-2</v>
      </c>
      <c r="G13" s="117">
        <v>-1.8811000000000001E-2</v>
      </c>
      <c r="H13" s="15">
        <v>155.238258</v>
      </c>
      <c r="I13" s="117">
        <v>-4.4493999999999999E-2</v>
      </c>
      <c r="J13" s="117">
        <v>1.8699999999999999E-3</v>
      </c>
      <c r="K13" s="15">
        <v>102.55883900000001</v>
      </c>
      <c r="L13" s="117">
        <v>-2.4689999999999998E-3</v>
      </c>
      <c r="M13" s="117">
        <v>-1.5087E-2</v>
      </c>
      <c r="N13" s="33"/>
    </row>
    <row r="14" spans="1:14" ht="10.5" customHeight="1" x14ac:dyDescent="0.25">
      <c r="A14" s="33"/>
      <c r="B14" s="90" t="s">
        <v>324</v>
      </c>
      <c r="C14" s="14">
        <v>156</v>
      </c>
      <c r="D14" s="117">
        <v>0.31092399999999998</v>
      </c>
      <c r="E14" s="14">
        <v>2728</v>
      </c>
      <c r="F14" s="117">
        <v>3.9330999999999998E-2</v>
      </c>
      <c r="G14" s="117">
        <v>2.849E-3</v>
      </c>
      <c r="H14" s="15">
        <v>158.22493600000001</v>
      </c>
      <c r="I14" s="117">
        <v>-1.8704999999999999E-2</v>
      </c>
      <c r="J14" s="117">
        <v>1.9238999999999999E-2</v>
      </c>
      <c r="K14" s="15">
        <v>103.32743600000001</v>
      </c>
      <c r="L14" s="117">
        <v>2.8871999999999998E-2</v>
      </c>
      <c r="M14" s="117">
        <v>7.4939999999999998E-3</v>
      </c>
      <c r="N14" s="33"/>
    </row>
    <row r="15" spans="1:14" ht="10.5" customHeight="1" x14ac:dyDescent="0.25">
      <c r="A15" s="33"/>
      <c r="B15" s="90" t="s">
        <v>312</v>
      </c>
      <c r="C15" s="14">
        <v>112</v>
      </c>
      <c r="D15" s="117">
        <v>-0.367232</v>
      </c>
      <c r="E15" s="14">
        <v>2793</v>
      </c>
      <c r="F15" s="117">
        <v>4.8993000000000002E-2</v>
      </c>
      <c r="G15" s="117">
        <v>2.3616999999999999E-2</v>
      </c>
      <c r="H15" s="15">
        <v>159.626071</v>
      </c>
      <c r="I15" s="117">
        <v>-3.4043999999999998E-2</v>
      </c>
      <c r="J15" s="117">
        <v>8.855E-3</v>
      </c>
      <c r="K15" s="15">
        <v>102.929196</v>
      </c>
      <c r="L15" s="117">
        <v>-8.9090000000000003E-3</v>
      </c>
      <c r="M15" s="117">
        <v>-3.8539999999999998E-3</v>
      </c>
      <c r="N15" s="33"/>
    </row>
    <row r="16" spans="1:14" ht="10.5" customHeight="1" x14ac:dyDescent="0.25">
      <c r="A16" s="33"/>
      <c r="B16" s="90" t="s">
        <v>313</v>
      </c>
      <c r="C16" s="14">
        <v>103</v>
      </c>
      <c r="D16" s="117">
        <v>-0.14166699999999999</v>
      </c>
      <c r="E16" s="14">
        <v>2802</v>
      </c>
      <c r="F16" s="117">
        <v>2.2669000000000002E-2</v>
      </c>
      <c r="G16" s="117">
        <v>3.1679999999999998E-3</v>
      </c>
      <c r="H16" s="15">
        <v>162.68262100000001</v>
      </c>
      <c r="I16" s="117">
        <v>1.8749999999999999E-3</v>
      </c>
      <c r="J16" s="117">
        <v>1.9147999999999998E-2</v>
      </c>
      <c r="K16" s="15">
        <v>102.863204</v>
      </c>
      <c r="L16" s="117">
        <v>1.1860000000000001E-2</v>
      </c>
      <c r="M16" s="117">
        <v>-6.4099999999999997E-4</v>
      </c>
      <c r="N16" s="33"/>
    </row>
    <row r="17" spans="1:14" ht="10.5" customHeight="1" x14ac:dyDescent="0.25">
      <c r="A17" s="33"/>
      <c r="B17" s="90" t="s">
        <v>314</v>
      </c>
      <c r="C17" s="14">
        <v>85</v>
      </c>
      <c r="D17" s="117">
        <v>-0.45161299999999999</v>
      </c>
      <c r="E17" s="14">
        <v>2753</v>
      </c>
      <c r="F17" s="117">
        <v>1.9091E-2</v>
      </c>
      <c r="G17" s="117">
        <v>-1.7506000000000001E-2</v>
      </c>
      <c r="H17" s="15">
        <v>152.56</v>
      </c>
      <c r="I17" s="117">
        <v>-7.7922000000000005E-2</v>
      </c>
      <c r="J17" s="117">
        <v>-6.2223000000000001E-2</v>
      </c>
      <c r="K17" s="15">
        <v>102.931647</v>
      </c>
      <c r="L17" s="117">
        <v>-1.4973E-2</v>
      </c>
      <c r="M17" s="117">
        <v>6.6500000000000001E-4</v>
      </c>
      <c r="N17" s="33"/>
    </row>
    <row r="18" spans="1:14" ht="10.5" customHeight="1" x14ac:dyDescent="0.25">
      <c r="A18" s="33"/>
      <c r="B18" s="90" t="s">
        <v>315</v>
      </c>
      <c r="C18" s="14">
        <v>117</v>
      </c>
      <c r="D18" s="117">
        <v>-0.32369900000000001</v>
      </c>
      <c r="E18" s="14">
        <v>2690</v>
      </c>
      <c r="F18" s="117">
        <v>-9.8060000000000005E-3</v>
      </c>
      <c r="G18" s="117">
        <v>-2.2754E-2</v>
      </c>
      <c r="H18" s="15">
        <v>154.92940200000001</v>
      </c>
      <c r="I18" s="117">
        <v>-3.7047999999999998E-2</v>
      </c>
      <c r="J18" s="117">
        <v>1.5531E-2</v>
      </c>
      <c r="K18" s="15">
        <v>102.559231</v>
      </c>
      <c r="L18" s="117">
        <v>-2.3600000000000001E-3</v>
      </c>
      <c r="M18" s="117">
        <v>-3.6180000000000001E-3</v>
      </c>
      <c r="N18" s="33"/>
    </row>
    <row r="19" spans="1:14" ht="10.5" customHeight="1" x14ac:dyDescent="0.25">
      <c r="A19" s="33"/>
      <c r="B19" s="90" t="s">
        <v>316</v>
      </c>
      <c r="C19" s="14">
        <v>134</v>
      </c>
      <c r="D19" s="117">
        <v>-0.29473700000000003</v>
      </c>
      <c r="E19" s="14">
        <v>2733</v>
      </c>
      <c r="F19" s="117">
        <v>1.2539E-2</v>
      </c>
      <c r="G19" s="117">
        <v>1.5810999999999999E-2</v>
      </c>
      <c r="H19" s="15">
        <v>163.184403</v>
      </c>
      <c r="I19" s="117">
        <v>1.9739E-2</v>
      </c>
      <c r="J19" s="117">
        <v>5.3282000000000003E-2</v>
      </c>
      <c r="K19" s="15">
        <v>105.87313399999999</v>
      </c>
      <c r="L19" s="117">
        <v>1.3716000000000001E-2</v>
      </c>
      <c r="M19" s="117">
        <v>3.2312E-2</v>
      </c>
      <c r="N19" s="33"/>
    </row>
    <row r="20" spans="1:14" ht="10.5" customHeight="1" x14ac:dyDescent="0.25">
      <c r="A20" s="33"/>
      <c r="B20" s="90" t="s">
        <v>317</v>
      </c>
      <c r="C20" s="14">
        <v>67</v>
      </c>
      <c r="D20" s="117">
        <v>-0.472441</v>
      </c>
      <c r="E20" s="14">
        <v>2633</v>
      </c>
      <c r="F20" s="117">
        <v>-5.1404999999999999E-2</v>
      </c>
      <c r="G20" s="117">
        <v>-3.6388999999999998E-2</v>
      </c>
      <c r="H20" s="15">
        <v>155.86119400000001</v>
      </c>
      <c r="I20" s="117">
        <v>-4.9156999999999999E-2</v>
      </c>
      <c r="J20" s="117">
        <v>-4.4877E-2</v>
      </c>
      <c r="K20" s="15">
        <v>101.174179</v>
      </c>
      <c r="L20" s="117">
        <v>-3.5904999999999999E-2</v>
      </c>
      <c r="M20" s="117">
        <v>-4.4382999999999999E-2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31</v>
      </c>
      <c r="D25" s="117">
        <v>-0.67368399999999995</v>
      </c>
      <c r="E25" s="14">
        <v>1921</v>
      </c>
      <c r="F25" s="117">
        <v>2.3275000000000001E-2</v>
      </c>
      <c r="G25" s="117">
        <v>-6.9900000000000004E-2</v>
      </c>
      <c r="H25" s="15">
        <v>144.27032299999999</v>
      </c>
      <c r="I25" s="117">
        <v>4.3043999999999999E-2</v>
      </c>
      <c r="J25" s="117">
        <v>1.9442000000000001E-2</v>
      </c>
      <c r="K25" s="15">
        <v>94.53</v>
      </c>
      <c r="L25" s="117">
        <v>-1.3354E-2</v>
      </c>
      <c r="M25" s="117">
        <v>1.8760000000000001E-3</v>
      </c>
      <c r="N25" s="33"/>
    </row>
    <row r="26" spans="1:14" ht="10.5" customHeight="1" x14ac:dyDescent="0.25">
      <c r="A26" s="33"/>
      <c r="B26" s="90" t="s">
        <v>318</v>
      </c>
      <c r="C26" s="14">
        <v>39</v>
      </c>
      <c r="D26" s="117">
        <v>-0.113636</v>
      </c>
      <c r="E26" s="14">
        <v>1915</v>
      </c>
      <c r="F26" s="117">
        <v>-1.9907999999999999E-2</v>
      </c>
      <c r="G26" s="117">
        <v>-3.4069999999999999E-3</v>
      </c>
      <c r="H26" s="15">
        <v>150.43820500000001</v>
      </c>
      <c r="I26" s="117">
        <v>-2.4979000000000001E-2</v>
      </c>
      <c r="J26" s="117">
        <v>4.2751999999999998E-2</v>
      </c>
      <c r="K26" s="15">
        <v>95.875896999999995</v>
      </c>
      <c r="L26" s="117">
        <v>4.7728E-2</v>
      </c>
      <c r="M26" s="117">
        <v>1.4238000000000001E-2</v>
      </c>
      <c r="N26" s="33"/>
    </row>
    <row r="27" spans="1:14" ht="10.5" customHeight="1" x14ac:dyDescent="0.25">
      <c r="A27" s="33"/>
      <c r="B27" s="90" t="s">
        <v>319</v>
      </c>
      <c r="C27" s="14">
        <v>63</v>
      </c>
      <c r="D27" s="117">
        <v>-0.461538</v>
      </c>
      <c r="E27" s="14">
        <v>1935</v>
      </c>
      <c r="F27" s="117">
        <v>7.2680999999999996E-2</v>
      </c>
      <c r="G27" s="117">
        <v>1.0803E-2</v>
      </c>
      <c r="H27" s="15">
        <v>158.136032</v>
      </c>
      <c r="I27" s="117">
        <v>0.12386</v>
      </c>
      <c r="J27" s="117">
        <v>5.1168999999999999E-2</v>
      </c>
      <c r="K27" s="15">
        <v>100.912063</v>
      </c>
      <c r="L27" s="117">
        <v>6.8624000000000004E-2</v>
      </c>
      <c r="M27" s="117">
        <v>5.2527999999999998E-2</v>
      </c>
      <c r="N27" s="33"/>
    </row>
    <row r="28" spans="1:14" ht="10.5" customHeight="1" x14ac:dyDescent="0.25">
      <c r="A28" s="33"/>
      <c r="B28" s="90" t="s">
        <v>320</v>
      </c>
      <c r="C28" s="14">
        <v>46</v>
      </c>
      <c r="D28" s="117">
        <v>-0.38666699999999998</v>
      </c>
      <c r="E28" s="14">
        <v>1946</v>
      </c>
      <c r="F28" s="117">
        <v>7.8963000000000005E-2</v>
      </c>
      <c r="G28" s="117">
        <v>5.6420000000000003E-3</v>
      </c>
      <c r="H28" s="15">
        <v>157.44434799999999</v>
      </c>
      <c r="I28" s="117">
        <v>0.106321</v>
      </c>
      <c r="J28" s="117">
        <v>-4.3740000000000003E-3</v>
      </c>
      <c r="K28" s="15">
        <v>96.510869999999997</v>
      </c>
      <c r="L28" s="117">
        <v>4.7765000000000002E-2</v>
      </c>
      <c r="M28" s="117">
        <v>-4.3614E-2</v>
      </c>
      <c r="N28" s="33"/>
    </row>
    <row r="29" spans="1:14" ht="10.5" customHeight="1" x14ac:dyDescent="0.25">
      <c r="A29" s="33"/>
      <c r="B29" s="90" t="s">
        <v>321</v>
      </c>
      <c r="C29" s="14">
        <v>66</v>
      </c>
      <c r="D29" s="117">
        <v>-0.108108</v>
      </c>
      <c r="E29" s="14">
        <v>2043</v>
      </c>
      <c r="F29" s="117">
        <v>8.3862999999999993E-2</v>
      </c>
      <c r="G29" s="117">
        <v>4.9783000000000001E-2</v>
      </c>
      <c r="H29" s="15">
        <v>153.989394</v>
      </c>
      <c r="I29" s="117">
        <v>8.0301999999999998E-2</v>
      </c>
      <c r="J29" s="117">
        <v>-2.1944000000000002E-2</v>
      </c>
      <c r="K29" s="15">
        <v>99.154544999999999</v>
      </c>
      <c r="L29" s="117">
        <v>5.9504000000000001E-2</v>
      </c>
      <c r="M29" s="117">
        <v>2.7393000000000001E-2</v>
      </c>
      <c r="N29" s="33"/>
    </row>
    <row r="30" spans="1:14" ht="10.5" customHeight="1" x14ac:dyDescent="0.25">
      <c r="A30" s="33"/>
      <c r="B30" s="90" t="s">
        <v>311</v>
      </c>
      <c r="C30" s="14">
        <v>38</v>
      </c>
      <c r="D30" s="117">
        <v>-0.5</v>
      </c>
      <c r="E30" s="14">
        <v>2064</v>
      </c>
      <c r="F30" s="117">
        <v>7.9004000000000005E-2</v>
      </c>
      <c r="G30" s="117">
        <v>1.0378E-2</v>
      </c>
      <c r="H30" s="15">
        <v>148.53236799999999</v>
      </c>
      <c r="I30" s="117">
        <v>-6.6550000000000003E-3</v>
      </c>
      <c r="J30" s="117">
        <v>-3.5437999999999997E-2</v>
      </c>
      <c r="K30" s="15">
        <v>101.255263</v>
      </c>
      <c r="L30" s="117">
        <v>7.5958999999999999E-2</v>
      </c>
      <c r="M30" s="117">
        <v>2.1186E-2</v>
      </c>
      <c r="N30" s="33"/>
    </row>
    <row r="31" spans="1:14" ht="10.5" customHeight="1" x14ac:dyDescent="0.25">
      <c r="A31" s="33"/>
      <c r="B31" s="90" t="s">
        <v>324</v>
      </c>
      <c r="C31" s="14">
        <v>47</v>
      </c>
      <c r="D31" s="117">
        <v>-0.483516</v>
      </c>
      <c r="E31" s="14">
        <v>2087</v>
      </c>
      <c r="F31" s="117">
        <v>0.127327</v>
      </c>
      <c r="G31" s="117">
        <v>1.0914E-2</v>
      </c>
      <c r="H31" s="15">
        <v>151.93553199999999</v>
      </c>
      <c r="I31" s="117">
        <v>8.1642999999999993E-2</v>
      </c>
      <c r="J31" s="117">
        <v>2.2911999999999998E-2</v>
      </c>
      <c r="K31" s="15">
        <v>100.00255300000001</v>
      </c>
      <c r="L31" s="117">
        <v>7.1611999999999995E-2</v>
      </c>
      <c r="M31" s="117">
        <v>-1.2371999999999999E-2</v>
      </c>
      <c r="N31" s="33"/>
    </row>
    <row r="32" spans="1:14" ht="10.5" customHeight="1" x14ac:dyDescent="0.25">
      <c r="A32" s="33"/>
      <c r="B32" s="90" t="s">
        <v>312</v>
      </c>
      <c r="C32" s="14">
        <v>61</v>
      </c>
      <c r="D32" s="117">
        <v>0.12963</v>
      </c>
      <c r="E32" s="14">
        <v>1993</v>
      </c>
      <c r="F32" s="117">
        <v>5.3745000000000001E-2</v>
      </c>
      <c r="G32" s="117">
        <v>-4.4889999999999999E-2</v>
      </c>
      <c r="H32" s="15">
        <v>149.55147500000001</v>
      </c>
      <c r="I32" s="117">
        <v>-8.8120000000000004E-3</v>
      </c>
      <c r="J32" s="117">
        <v>-1.5691E-2</v>
      </c>
      <c r="K32" s="15">
        <v>97.359508000000005</v>
      </c>
      <c r="L32" s="117">
        <v>9.8891000000000007E-2</v>
      </c>
      <c r="M32" s="117">
        <v>-2.6429999999999999E-2</v>
      </c>
      <c r="N32" s="33"/>
    </row>
    <row r="33" spans="1:14" ht="10.5" customHeight="1" x14ac:dyDescent="0.25">
      <c r="A33" s="33"/>
      <c r="B33" s="90" t="s">
        <v>313</v>
      </c>
      <c r="C33" s="14">
        <v>57</v>
      </c>
      <c r="D33" s="117">
        <v>-0.30487799999999998</v>
      </c>
      <c r="E33" s="14">
        <v>2122</v>
      </c>
      <c r="F33" s="117">
        <v>8.9959999999999998E-2</v>
      </c>
      <c r="G33" s="117">
        <v>6.4744999999999997E-2</v>
      </c>
      <c r="H33" s="15">
        <v>153.04631599999999</v>
      </c>
      <c r="I33" s="117">
        <v>7.5079999999999994E-2</v>
      </c>
      <c r="J33" s="117">
        <v>2.3369000000000001E-2</v>
      </c>
      <c r="K33" s="15">
        <v>100.556667</v>
      </c>
      <c r="L33" s="117">
        <v>5.9582999999999997E-2</v>
      </c>
      <c r="M33" s="117">
        <v>3.2839E-2</v>
      </c>
      <c r="N33" s="33"/>
    </row>
    <row r="34" spans="1:14" ht="10.5" customHeight="1" x14ac:dyDescent="0.25">
      <c r="A34" s="33"/>
      <c r="B34" s="90" t="s">
        <v>314</v>
      </c>
      <c r="C34" s="14">
        <v>65</v>
      </c>
      <c r="D34" s="117">
        <v>-8.4506999999999999E-2</v>
      </c>
      <c r="E34" s="14">
        <v>2159</v>
      </c>
      <c r="F34" s="117">
        <v>7.5814000000000006E-2</v>
      </c>
      <c r="G34" s="117">
        <v>1.7486000000000002E-2</v>
      </c>
      <c r="H34" s="15">
        <v>141.63830799999999</v>
      </c>
      <c r="I34" s="117">
        <v>-5.0398999999999999E-2</v>
      </c>
      <c r="J34" s="117">
        <v>-7.4539999999999995E-2</v>
      </c>
      <c r="K34" s="15">
        <v>102.02753800000001</v>
      </c>
      <c r="L34" s="117">
        <v>8.4137000000000003E-2</v>
      </c>
      <c r="M34" s="117">
        <v>1.4626999999999999E-2</v>
      </c>
      <c r="N34" s="33"/>
    </row>
    <row r="35" spans="1:14" ht="10.5" customHeight="1" x14ac:dyDescent="0.25">
      <c r="A35" s="33"/>
      <c r="B35" s="90" t="s">
        <v>315</v>
      </c>
      <c r="C35" s="14">
        <v>41</v>
      </c>
      <c r="D35" s="117">
        <v>-0.37878800000000001</v>
      </c>
      <c r="E35" s="14">
        <v>3426</v>
      </c>
      <c r="F35" s="117">
        <v>0.75116499999999997</v>
      </c>
      <c r="G35" s="117">
        <v>0.58639399999999997</v>
      </c>
      <c r="H35" s="15">
        <v>159.760244</v>
      </c>
      <c r="I35" s="117">
        <v>0.11712</v>
      </c>
      <c r="J35" s="117">
        <v>0.127945</v>
      </c>
      <c r="K35" s="15">
        <v>98.791707000000002</v>
      </c>
      <c r="L35" s="117">
        <v>1.6716000000000002E-2</v>
      </c>
      <c r="M35" s="117">
        <v>-3.1715E-2</v>
      </c>
      <c r="N35" s="33"/>
    </row>
    <row r="36" spans="1:14" ht="10.5" customHeight="1" x14ac:dyDescent="0.25">
      <c r="A36" s="33"/>
      <c r="B36" s="90" t="s">
        <v>316</v>
      </c>
      <c r="C36" s="14">
        <v>56</v>
      </c>
      <c r="D36" s="117">
        <v>-0.36363600000000001</v>
      </c>
      <c r="E36" s="14">
        <v>2095</v>
      </c>
      <c r="F36" s="117">
        <v>1.4055E-2</v>
      </c>
      <c r="G36" s="117">
        <v>-0.38854</v>
      </c>
      <c r="H36" s="15">
        <v>150.401071</v>
      </c>
      <c r="I36" s="117">
        <v>6.2762999999999999E-2</v>
      </c>
      <c r="J36" s="117">
        <v>-5.8583000000000003E-2</v>
      </c>
      <c r="K36" s="15">
        <v>97.568213999999998</v>
      </c>
      <c r="L36" s="117">
        <v>3.4077000000000003E-2</v>
      </c>
      <c r="M36" s="117">
        <v>-1.2385E-2</v>
      </c>
      <c r="N36" s="33"/>
    </row>
    <row r="37" spans="1:14" ht="10.5" customHeight="1" x14ac:dyDescent="0.25">
      <c r="A37" s="33"/>
      <c r="B37" s="90" t="s">
        <v>317</v>
      </c>
      <c r="C37" s="14">
        <v>59</v>
      </c>
      <c r="D37" s="117">
        <v>0.90322599999999997</v>
      </c>
      <c r="E37" s="14">
        <v>2079</v>
      </c>
      <c r="F37" s="117">
        <v>8.2128999999999994E-2</v>
      </c>
      <c r="G37" s="117">
        <v>-7.4609999999999998E-3</v>
      </c>
      <c r="H37" s="15">
        <v>145.681186</v>
      </c>
      <c r="I37" s="117">
        <v>9.7789999999999995E-3</v>
      </c>
      <c r="J37" s="117">
        <v>-3.1382E-2</v>
      </c>
      <c r="K37" s="15">
        <v>99.129660999999999</v>
      </c>
      <c r="L37" s="117">
        <v>4.8658E-2</v>
      </c>
      <c r="M37" s="117">
        <v>1.6004000000000001E-2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5893</v>
      </c>
      <c r="D8" s="117">
        <v>0.14699999999999999</v>
      </c>
      <c r="E8" s="14">
        <v>3209</v>
      </c>
      <c r="F8" s="117">
        <v>5.8000000000000003E-2</v>
      </c>
      <c r="G8" s="117">
        <v>8.9999999999999993E-3</v>
      </c>
      <c r="H8" s="15">
        <v>124.85</v>
      </c>
      <c r="I8" s="117">
        <v>2E-3</v>
      </c>
      <c r="J8" s="117">
        <v>-8.0000000000000002E-3</v>
      </c>
      <c r="K8" s="15">
        <v>100.22</v>
      </c>
      <c r="L8" s="117">
        <v>6.0000000000000001E-3</v>
      </c>
      <c r="M8" s="117">
        <v>-1E-3</v>
      </c>
      <c r="N8" s="33"/>
    </row>
    <row r="9" spans="1:14" ht="10.5" customHeight="1" x14ac:dyDescent="0.25">
      <c r="A9" s="33"/>
      <c r="B9" s="90" t="s">
        <v>318</v>
      </c>
      <c r="C9" s="14">
        <v>6093</v>
      </c>
      <c r="D9" s="117">
        <v>0.182</v>
      </c>
      <c r="E9" s="14">
        <v>3222</v>
      </c>
      <c r="F9" s="117">
        <v>6.0999999999999999E-2</v>
      </c>
      <c r="G9" s="117">
        <v>4.0000000000000001E-3</v>
      </c>
      <c r="H9" s="15">
        <v>123.96</v>
      </c>
      <c r="I9" s="117">
        <v>-8.0000000000000002E-3</v>
      </c>
      <c r="J9" s="117">
        <v>-7.0000000000000001E-3</v>
      </c>
      <c r="K9" s="15">
        <v>100.08</v>
      </c>
      <c r="L9" s="117">
        <v>5.0000000000000001E-3</v>
      </c>
      <c r="M9" s="117">
        <v>-1E-3</v>
      </c>
      <c r="N9" s="33"/>
    </row>
    <row r="10" spans="1:14" ht="10.5" customHeight="1" x14ac:dyDescent="0.25">
      <c r="A10" s="33"/>
      <c r="B10" s="90" t="s">
        <v>319</v>
      </c>
      <c r="C10" s="14">
        <v>6338</v>
      </c>
      <c r="D10" s="117">
        <v>0.218</v>
      </c>
      <c r="E10" s="14">
        <v>3228</v>
      </c>
      <c r="F10" s="117">
        <v>6.2E-2</v>
      </c>
      <c r="G10" s="117">
        <v>2E-3</v>
      </c>
      <c r="H10" s="15">
        <v>123.22</v>
      </c>
      <c r="I10" s="117">
        <v>-0.01</v>
      </c>
      <c r="J10" s="117">
        <v>-6.0000000000000001E-3</v>
      </c>
      <c r="K10" s="15">
        <v>100.11</v>
      </c>
      <c r="L10" s="117">
        <v>3.0000000000000001E-3</v>
      </c>
      <c r="M10" s="117">
        <v>0</v>
      </c>
      <c r="N10" s="33"/>
    </row>
    <row r="11" spans="1:14" ht="10.5" customHeight="1" x14ac:dyDescent="0.25">
      <c r="A11" s="33"/>
      <c r="B11" s="90" t="s">
        <v>320</v>
      </c>
      <c r="C11" s="14">
        <v>6106</v>
      </c>
      <c r="D11" s="117">
        <v>0.2</v>
      </c>
      <c r="E11" s="14">
        <v>3257</v>
      </c>
      <c r="F11" s="117">
        <v>7.0000000000000007E-2</v>
      </c>
      <c r="G11" s="117">
        <v>8.9999999999999993E-3</v>
      </c>
      <c r="H11" s="15">
        <v>122.25</v>
      </c>
      <c r="I11" s="117">
        <v>-0.02</v>
      </c>
      <c r="J11" s="117">
        <v>-8.0000000000000002E-3</v>
      </c>
      <c r="K11" s="15">
        <v>100.21</v>
      </c>
      <c r="L11" s="117">
        <v>3.0000000000000001E-3</v>
      </c>
      <c r="M11" s="117">
        <v>1E-3</v>
      </c>
      <c r="N11" s="33"/>
    </row>
    <row r="12" spans="1:14" ht="10.5" customHeight="1" x14ac:dyDescent="0.25">
      <c r="A12" s="33"/>
      <c r="B12" s="90" t="s">
        <v>321</v>
      </c>
      <c r="C12" s="14">
        <v>6225</v>
      </c>
      <c r="D12" s="117">
        <v>0.21299999999999999</v>
      </c>
      <c r="E12" s="14">
        <v>3284</v>
      </c>
      <c r="F12" s="117">
        <v>0.06</v>
      </c>
      <c r="G12" s="117">
        <v>8.0000000000000002E-3</v>
      </c>
      <c r="H12" s="15">
        <v>121.32</v>
      </c>
      <c r="I12" s="117">
        <v>-2.7E-2</v>
      </c>
      <c r="J12" s="117">
        <v>-8.0000000000000002E-3</v>
      </c>
      <c r="K12" s="15">
        <v>100.19</v>
      </c>
      <c r="L12" s="117">
        <v>0</v>
      </c>
      <c r="M12" s="117">
        <v>0</v>
      </c>
      <c r="N12" s="33"/>
    </row>
    <row r="13" spans="1:14" ht="10.5" customHeight="1" x14ac:dyDescent="0.25">
      <c r="A13" s="33"/>
      <c r="B13" s="90" t="s">
        <v>311</v>
      </c>
      <c r="C13" s="14">
        <v>6401</v>
      </c>
      <c r="D13" s="117">
        <v>0.248</v>
      </c>
      <c r="E13" s="14">
        <v>3285</v>
      </c>
      <c r="F13" s="117">
        <v>5.1999999999999998E-2</v>
      </c>
      <c r="G13" s="117">
        <v>0</v>
      </c>
      <c r="H13" s="15">
        <v>120.32</v>
      </c>
      <c r="I13" s="117">
        <v>-3.9E-2</v>
      </c>
      <c r="J13" s="117">
        <v>-8.0000000000000002E-3</v>
      </c>
      <c r="K13" s="15">
        <v>99.98</v>
      </c>
      <c r="L13" s="117">
        <v>-3.0000000000000001E-3</v>
      </c>
      <c r="M13" s="117">
        <v>-2E-3</v>
      </c>
      <c r="N13" s="33"/>
    </row>
    <row r="14" spans="1:14" ht="10.5" customHeight="1" x14ac:dyDescent="0.25">
      <c r="A14" s="33"/>
      <c r="B14" s="90" t="s">
        <v>324</v>
      </c>
      <c r="C14" s="14">
        <v>6430</v>
      </c>
      <c r="D14" s="117">
        <v>0.23200000000000001</v>
      </c>
      <c r="E14" s="14">
        <v>3306</v>
      </c>
      <c r="F14" s="117">
        <v>0.05</v>
      </c>
      <c r="G14" s="117">
        <v>6.0000000000000001E-3</v>
      </c>
      <c r="H14" s="15">
        <v>120.02</v>
      </c>
      <c r="I14" s="117">
        <v>-4.1000000000000002E-2</v>
      </c>
      <c r="J14" s="117">
        <v>-3.0000000000000001E-3</v>
      </c>
      <c r="K14" s="15">
        <v>100.07</v>
      </c>
      <c r="L14" s="117">
        <v>-4.0000000000000001E-3</v>
      </c>
      <c r="M14" s="117">
        <v>1E-3</v>
      </c>
      <c r="N14" s="33"/>
    </row>
    <row r="15" spans="1:14" ht="10.5" customHeight="1" x14ac:dyDescent="0.25">
      <c r="A15" s="33"/>
      <c r="B15" s="90" t="s">
        <v>312</v>
      </c>
      <c r="C15" s="14">
        <v>6393</v>
      </c>
      <c r="D15" s="117">
        <v>0.214</v>
      </c>
      <c r="E15" s="14">
        <v>3326</v>
      </c>
      <c r="F15" s="117">
        <v>5.8000000000000003E-2</v>
      </c>
      <c r="G15" s="117">
        <v>6.0000000000000001E-3</v>
      </c>
      <c r="H15" s="15">
        <v>119.73</v>
      </c>
      <c r="I15" s="117">
        <v>-5.1999999999999998E-2</v>
      </c>
      <c r="J15" s="117">
        <v>-2E-3</v>
      </c>
      <c r="K15" s="15">
        <v>99.93</v>
      </c>
      <c r="L15" s="117">
        <v>-0.161</v>
      </c>
      <c r="M15" s="117">
        <v>-1E-3</v>
      </c>
      <c r="N15" s="33"/>
    </row>
    <row r="16" spans="1:14" ht="10.5" customHeight="1" x14ac:dyDescent="0.25">
      <c r="A16" s="33"/>
      <c r="B16" s="90" t="s">
        <v>313</v>
      </c>
      <c r="C16" s="14">
        <v>6211</v>
      </c>
      <c r="D16" s="117">
        <v>0.16300000000000001</v>
      </c>
      <c r="E16" s="14">
        <v>3361</v>
      </c>
      <c r="F16" s="117">
        <v>6.2E-2</v>
      </c>
      <c r="G16" s="117">
        <v>0.01</v>
      </c>
      <c r="H16" s="15">
        <v>119.46</v>
      </c>
      <c r="I16" s="117">
        <v>-5.1999999999999998E-2</v>
      </c>
      <c r="J16" s="117">
        <v>-2E-3</v>
      </c>
      <c r="K16" s="15">
        <v>99.87</v>
      </c>
      <c r="L16" s="117">
        <v>-7.0000000000000001E-3</v>
      </c>
      <c r="M16" s="117">
        <v>-1E-3</v>
      </c>
      <c r="N16" s="33"/>
    </row>
    <row r="17" spans="1:14" ht="10.5" customHeight="1" x14ac:dyDescent="0.25">
      <c r="A17" s="33"/>
      <c r="B17" s="90" t="s">
        <v>314</v>
      </c>
      <c r="C17" s="14">
        <v>5916</v>
      </c>
      <c r="D17" s="117">
        <v>7.8E-2</v>
      </c>
      <c r="E17" s="14">
        <v>3358</v>
      </c>
      <c r="F17" s="117">
        <v>6.5000000000000002E-2</v>
      </c>
      <c r="G17" s="117">
        <v>-1E-3</v>
      </c>
      <c r="H17" s="15">
        <v>119.01</v>
      </c>
      <c r="I17" s="117">
        <v>-5.7000000000000002E-2</v>
      </c>
      <c r="J17" s="117">
        <v>-4.0000000000000001E-3</v>
      </c>
      <c r="K17" s="15">
        <v>99.76</v>
      </c>
      <c r="L17" s="117">
        <v>-7.0000000000000001E-3</v>
      </c>
      <c r="M17" s="117">
        <v>-1E-3</v>
      </c>
      <c r="N17" s="33"/>
    </row>
    <row r="18" spans="1:14" ht="10.5" customHeight="1" x14ac:dyDescent="0.25">
      <c r="A18" s="33"/>
      <c r="B18" s="90" t="s">
        <v>315</v>
      </c>
      <c r="C18" s="14">
        <v>5634</v>
      </c>
      <c r="D18" s="117">
        <v>1.7999999999999999E-2</v>
      </c>
      <c r="E18" s="14">
        <v>3364</v>
      </c>
      <c r="F18" s="117">
        <v>6.3E-2</v>
      </c>
      <c r="G18" s="117">
        <v>2E-3</v>
      </c>
      <c r="H18" s="15">
        <v>118.63</v>
      </c>
      <c r="I18" s="117">
        <v>-0.06</v>
      </c>
      <c r="J18" s="117">
        <v>-3.0000000000000001E-3</v>
      </c>
      <c r="K18" s="15">
        <v>99.68</v>
      </c>
      <c r="L18" s="117">
        <v>-8.0000000000000002E-3</v>
      </c>
      <c r="M18" s="117">
        <v>-1E-3</v>
      </c>
      <c r="N18" s="33"/>
    </row>
    <row r="19" spans="1:14" ht="10.5" customHeight="1" x14ac:dyDescent="0.25">
      <c r="A19" s="33"/>
      <c r="B19" s="90" t="s">
        <v>316</v>
      </c>
      <c r="C19" s="14">
        <v>5392</v>
      </c>
      <c r="D19" s="117">
        <v>-5.8000000000000003E-2</v>
      </c>
      <c r="E19" s="14">
        <v>3379</v>
      </c>
      <c r="F19" s="117">
        <v>6.3E-2</v>
      </c>
      <c r="G19" s="117">
        <v>5.0000000000000001E-3</v>
      </c>
      <c r="H19" s="15">
        <v>118</v>
      </c>
      <c r="I19" s="117">
        <v>-6.3E-2</v>
      </c>
      <c r="J19" s="117">
        <v>-5.0000000000000001E-3</v>
      </c>
      <c r="K19" s="15">
        <v>100.01</v>
      </c>
      <c r="L19" s="117">
        <v>-3.0000000000000001E-3</v>
      </c>
      <c r="M19" s="117">
        <v>3.0000000000000001E-3</v>
      </c>
      <c r="N19" s="33"/>
    </row>
    <row r="20" spans="1:14" ht="10.5" customHeight="1" x14ac:dyDescent="0.25">
      <c r="A20" s="33"/>
      <c r="B20" s="90" t="s">
        <v>317</v>
      </c>
      <c r="C20" s="14">
        <v>5627</v>
      </c>
      <c r="D20" s="117">
        <v>-4.5137999999999998E-2</v>
      </c>
      <c r="E20" s="14">
        <v>3388</v>
      </c>
      <c r="F20" s="117">
        <v>5.5799000000000001E-2</v>
      </c>
      <c r="G20" s="117">
        <v>2.588E-3</v>
      </c>
      <c r="H20" s="15">
        <v>118.384731</v>
      </c>
      <c r="I20" s="117">
        <v>-5.1804999999999997E-2</v>
      </c>
      <c r="J20" s="117">
        <v>3.2550000000000001E-3</v>
      </c>
      <c r="K20" s="15">
        <v>100.151308</v>
      </c>
      <c r="L20" s="117">
        <v>-6.8300000000000001E-4</v>
      </c>
      <c r="M20" s="117">
        <v>1.387E-3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373</v>
      </c>
      <c r="D25" s="117">
        <v>6.9000000000000006E-2</v>
      </c>
      <c r="E25" s="14">
        <v>2748</v>
      </c>
      <c r="F25" s="117">
        <v>7.8E-2</v>
      </c>
      <c r="G25" s="117">
        <v>-7.0000000000000001E-3</v>
      </c>
      <c r="H25" s="15">
        <v>157.79</v>
      </c>
      <c r="I25" s="117">
        <v>0.01</v>
      </c>
      <c r="J25" s="117">
        <v>0</v>
      </c>
      <c r="K25" s="15">
        <v>104.12</v>
      </c>
      <c r="L25" s="117">
        <v>1.2999999999999999E-2</v>
      </c>
      <c r="M25" s="117">
        <v>1E-3</v>
      </c>
      <c r="N25" s="33"/>
    </row>
    <row r="26" spans="1:14" ht="10.5" customHeight="1" x14ac:dyDescent="0.25">
      <c r="A26" s="33"/>
      <c r="B26" s="90" t="s">
        <v>318</v>
      </c>
      <c r="C26" s="14">
        <v>375</v>
      </c>
      <c r="D26" s="117">
        <v>0.14699999999999999</v>
      </c>
      <c r="E26" s="14">
        <v>2754</v>
      </c>
      <c r="F26" s="117">
        <v>7.9000000000000001E-2</v>
      </c>
      <c r="G26" s="117">
        <v>2E-3</v>
      </c>
      <c r="H26" s="15">
        <v>158.80000000000001</v>
      </c>
      <c r="I26" s="117">
        <v>4.2000000000000003E-2</v>
      </c>
      <c r="J26" s="117">
        <v>6.0000000000000001E-3</v>
      </c>
      <c r="K26" s="15">
        <v>104.25</v>
      </c>
      <c r="L26" s="117">
        <v>2.1999999999999999E-2</v>
      </c>
      <c r="M26" s="117">
        <v>1E-3</v>
      </c>
      <c r="N26" s="33"/>
    </row>
    <row r="27" spans="1:14" ht="10.5" customHeight="1" x14ac:dyDescent="0.25">
      <c r="A27" s="33"/>
      <c r="B27" s="90" t="s">
        <v>319</v>
      </c>
      <c r="C27" s="14">
        <v>413</v>
      </c>
      <c r="D27" s="117">
        <v>0.25900000000000001</v>
      </c>
      <c r="E27" s="14">
        <v>2746</v>
      </c>
      <c r="F27" s="117">
        <v>6.2E-2</v>
      </c>
      <c r="G27" s="117">
        <v>-3.0000000000000001E-3</v>
      </c>
      <c r="H27" s="15">
        <v>158.30000000000001</v>
      </c>
      <c r="I27" s="117">
        <v>3.5000000000000003E-2</v>
      </c>
      <c r="J27" s="117">
        <v>-3.0000000000000001E-3</v>
      </c>
      <c r="K27" s="15">
        <v>104.35</v>
      </c>
      <c r="L27" s="117">
        <v>1.4999999999999999E-2</v>
      </c>
      <c r="M27" s="117">
        <v>1E-3</v>
      </c>
      <c r="N27" s="33"/>
    </row>
    <row r="28" spans="1:14" ht="10.5" customHeight="1" x14ac:dyDescent="0.25">
      <c r="A28" s="33"/>
      <c r="B28" s="90" t="s">
        <v>320</v>
      </c>
      <c r="C28" s="14">
        <v>394</v>
      </c>
      <c r="D28" s="117">
        <v>0.183</v>
      </c>
      <c r="E28" s="14">
        <v>2786</v>
      </c>
      <c r="F28" s="117">
        <v>7.3999999999999996E-2</v>
      </c>
      <c r="G28" s="117">
        <v>1.4E-2</v>
      </c>
      <c r="H28" s="15">
        <v>156.56</v>
      </c>
      <c r="I28" s="117">
        <v>2.5000000000000001E-2</v>
      </c>
      <c r="J28" s="117">
        <v>-1.0999999999999999E-2</v>
      </c>
      <c r="K28" s="15">
        <v>104.54</v>
      </c>
      <c r="L28" s="117">
        <v>1.6E-2</v>
      </c>
      <c r="M28" s="117">
        <v>2E-3</v>
      </c>
      <c r="N28" s="33"/>
    </row>
    <row r="29" spans="1:14" ht="10.5" customHeight="1" x14ac:dyDescent="0.25">
      <c r="A29" s="33"/>
      <c r="B29" s="90" t="s">
        <v>321</v>
      </c>
      <c r="C29" s="14">
        <v>406</v>
      </c>
      <c r="D29" s="117">
        <v>0.28499999999999998</v>
      </c>
      <c r="E29" s="14">
        <v>2783</v>
      </c>
      <c r="F29" s="117">
        <v>0.03</v>
      </c>
      <c r="G29" s="117">
        <v>-1E-3</v>
      </c>
      <c r="H29" s="15">
        <v>157.43</v>
      </c>
      <c r="I29" s="117">
        <v>2.4E-2</v>
      </c>
      <c r="J29" s="117">
        <v>6.0000000000000001E-3</v>
      </c>
      <c r="K29" s="15">
        <v>104.44</v>
      </c>
      <c r="L29" s="117">
        <v>1.7999999999999999E-2</v>
      </c>
      <c r="M29" s="117">
        <v>-1E-3</v>
      </c>
      <c r="N29" s="33"/>
    </row>
    <row r="30" spans="1:14" ht="10.5" customHeight="1" x14ac:dyDescent="0.25">
      <c r="A30" s="33"/>
      <c r="B30" s="90" t="s">
        <v>311</v>
      </c>
      <c r="C30" s="14">
        <v>391</v>
      </c>
      <c r="D30" s="117">
        <v>0.28199999999999997</v>
      </c>
      <c r="E30" s="14">
        <v>2753</v>
      </c>
      <c r="F30" s="117">
        <v>4.0000000000000001E-3</v>
      </c>
      <c r="G30" s="117">
        <v>-1.0999999999999999E-2</v>
      </c>
      <c r="H30" s="15">
        <v>159.59</v>
      </c>
      <c r="I30" s="117">
        <v>3.5999999999999997E-2</v>
      </c>
      <c r="J30" s="117">
        <v>1.4E-2</v>
      </c>
      <c r="K30" s="15">
        <v>104.55</v>
      </c>
      <c r="L30" s="117">
        <v>0.02</v>
      </c>
      <c r="M30" s="117">
        <v>1E-3</v>
      </c>
      <c r="N30" s="33"/>
    </row>
    <row r="31" spans="1:14" ht="10.5" customHeight="1" x14ac:dyDescent="0.25">
      <c r="A31" s="33"/>
      <c r="B31" s="90" t="s">
        <v>324</v>
      </c>
      <c r="C31" s="14">
        <v>407</v>
      </c>
      <c r="D31" s="117">
        <v>0.26400000000000001</v>
      </c>
      <c r="E31" s="14">
        <v>2768</v>
      </c>
      <c r="F31" s="117">
        <v>1.7000000000000001E-2</v>
      </c>
      <c r="G31" s="117">
        <v>5.0000000000000001E-3</v>
      </c>
      <c r="H31" s="15">
        <v>159.37</v>
      </c>
      <c r="I31" s="117">
        <v>1.4999999999999999E-2</v>
      </c>
      <c r="J31" s="117">
        <v>-1E-3</v>
      </c>
      <c r="K31" s="15">
        <v>104.32</v>
      </c>
      <c r="L31" s="117">
        <v>1.9E-2</v>
      </c>
      <c r="M31" s="117">
        <v>-2E-3</v>
      </c>
      <c r="N31" s="33"/>
    </row>
    <row r="32" spans="1:14" ht="10.5" customHeight="1" x14ac:dyDescent="0.25">
      <c r="A32" s="33"/>
      <c r="B32" s="90" t="s">
        <v>312</v>
      </c>
      <c r="C32" s="14">
        <v>439</v>
      </c>
      <c r="D32" s="117">
        <v>0.20599999999999999</v>
      </c>
      <c r="E32" s="14">
        <v>2811</v>
      </c>
      <c r="F32" s="117">
        <v>4.7E-2</v>
      </c>
      <c r="G32" s="117">
        <v>1.4999999999999999E-2</v>
      </c>
      <c r="H32" s="15">
        <v>159.74</v>
      </c>
      <c r="I32" s="117">
        <v>-8.0000000000000002E-3</v>
      </c>
      <c r="J32" s="117">
        <v>2E-3</v>
      </c>
      <c r="K32" s="15">
        <v>104.89</v>
      </c>
      <c r="L32" s="117">
        <v>1.4999999999999999E-2</v>
      </c>
      <c r="M32" s="117">
        <v>5.0000000000000001E-3</v>
      </c>
      <c r="N32" s="33"/>
    </row>
    <row r="33" spans="1:14" ht="10.5" customHeight="1" x14ac:dyDescent="0.25">
      <c r="A33" s="33"/>
      <c r="B33" s="90" t="s">
        <v>313</v>
      </c>
      <c r="C33" s="14">
        <v>451</v>
      </c>
      <c r="D33" s="117">
        <v>0.249</v>
      </c>
      <c r="E33" s="14">
        <v>2830</v>
      </c>
      <c r="F33" s="117">
        <v>0.06</v>
      </c>
      <c r="G33" s="117">
        <v>7.0000000000000001E-3</v>
      </c>
      <c r="H33" s="15">
        <v>159.27000000000001</v>
      </c>
      <c r="I33" s="117">
        <v>4.0000000000000001E-3</v>
      </c>
      <c r="J33" s="117">
        <v>-3.0000000000000001E-3</v>
      </c>
      <c r="K33" s="15">
        <v>104.84</v>
      </c>
      <c r="L33" s="117">
        <v>1.6E-2</v>
      </c>
      <c r="M33" s="117">
        <v>0</v>
      </c>
      <c r="N33" s="33"/>
    </row>
    <row r="34" spans="1:14" ht="10.5" customHeight="1" x14ac:dyDescent="0.25">
      <c r="A34" s="33"/>
      <c r="B34" s="90" t="s">
        <v>314</v>
      </c>
      <c r="C34" s="14">
        <v>409</v>
      </c>
      <c r="D34" s="117">
        <v>0.108</v>
      </c>
      <c r="E34" s="14">
        <v>2815</v>
      </c>
      <c r="F34" s="117">
        <v>4.9000000000000002E-2</v>
      </c>
      <c r="G34" s="117">
        <v>-6.0000000000000001E-3</v>
      </c>
      <c r="H34" s="15">
        <v>159.43</v>
      </c>
      <c r="I34" s="117">
        <v>0</v>
      </c>
      <c r="J34" s="117">
        <v>1E-3</v>
      </c>
      <c r="K34" s="15">
        <v>104.99</v>
      </c>
      <c r="L34" s="117">
        <v>1.4E-2</v>
      </c>
      <c r="M34" s="117">
        <v>1E-3</v>
      </c>
      <c r="N34" s="33"/>
    </row>
    <row r="35" spans="1:14" ht="10.5" customHeight="1" x14ac:dyDescent="0.25">
      <c r="A35" s="33"/>
      <c r="B35" s="90" t="s">
        <v>315</v>
      </c>
      <c r="C35" s="14">
        <v>421</v>
      </c>
      <c r="D35" s="117">
        <v>5.1999999999999998E-2</v>
      </c>
      <c r="E35" s="14">
        <v>2782</v>
      </c>
      <c r="F35" s="117">
        <v>1.7999999999999999E-2</v>
      </c>
      <c r="G35" s="117">
        <v>-1.2E-2</v>
      </c>
      <c r="H35" s="15">
        <v>157.72999999999999</v>
      </c>
      <c r="I35" s="117">
        <v>-1.2E-2</v>
      </c>
      <c r="J35" s="117">
        <v>-1.0999999999999999E-2</v>
      </c>
      <c r="K35" s="15">
        <v>103.61</v>
      </c>
      <c r="L35" s="117">
        <v>-6.0000000000000001E-3</v>
      </c>
      <c r="M35" s="117">
        <v>-1.2999999999999999E-2</v>
      </c>
      <c r="N35" s="33"/>
    </row>
    <row r="36" spans="1:14" ht="10.5" customHeight="1" x14ac:dyDescent="0.25">
      <c r="A36" s="33"/>
      <c r="B36" s="90" t="s">
        <v>316</v>
      </c>
      <c r="C36" s="14">
        <v>405</v>
      </c>
      <c r="D36" s="117">
        <v>7.6999999999999999E-2</v>
      </c>
      <c r="E36" s="14">
        <v>2794</v>
      </c>
      <c r="F36" s="117">
        <v>0.01</v>
      </c>
      <c r="G36" s="117">
        <v>4.0000000000000001E-3</v>
      </c>
      <c r="H36" s="15">
        <v>155.6</v>
      </c>
      <c r="I36" s="117">
        <v>-1.4E-2</v>
      </c>
      <c r="J36" s="117">
        <v>-1.4E-2</v>
      </c>
      <c r="K36" s="15">
        <v>103.27</v>
      </c>
      <c r="L36" s="117">
        <v>-8.0000000000000002E-3</v>
      </c>
      <c r="M36" s="117">
        <v>-3.0000000000000001E-3</v>
      </c>
      <c r="N36" s="33"/>
    </row>
    <row r="37" spans="1:14" ht="10.5" customHeight="1" x14ac:dyDescent="0.25">
      <c r="A37" s="33"/>
      <c r="B37" s="90" t="s">
        <v>317</v>
      </c>
      <c r="C37" s="14">
        <v>438</v>
      </c>
      <c r="D37" s="117">
        <v>0.174263</v>
      </c>
      <c r="E37" s="14">
        <v>2858</v>
      </c>
      <c r="F37" s="117">
        <v>3.9719999999999998E-2</v>
      </c>
      <c r="G37" s="117">
        <v>2.2935000000000001E-2</v>
      </c>
      <c r="H37" s="15">
        <v>154.28034199999999</v>
      </c>
      <c r="I37" s="117">
        <v>-2.2217000000000001E-2</v>
      </c>
      <c r="J37" s="117">
        <v>-8.4670000000000006E-3</v>
      </c>
      <c r="K37" s="15">
        <v>104.130274</v>
      </c>
      <c r="L37" s="117">
        <v>6.8999999999999997E-5</v>
      </c>
      <c r="M37" s="117">
        <v>8.3350000000000004E-3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368</v>
      </c>
      <c r="C42" s="14">
        <v>1183</v>
      </c>
      <c r="D42" s="117">
        <v>0.28399999999999997</v>
      </c>
      <c r="E42" s="14">
        <v>3545</v>
      </c>
      <c r="F42" s="117">
        <v>6.6000000000000003E-2</v>
      </c>
      <c r="G42" s="117">
        <v>0.02</v>
      </c>
      <c r="H42" s="15">
        <v>109.02</v>
      </c>
      <c r="I42" s="117">
        <v>-1.4999999999999999E-2</v>
      </c>
      <c r="J42" s="117">
        <v>2E-3</v>
      </c>
      <c r="K42" s="15">
        <v>94.19</v>
      </c>
      <c r="L42" s="117">
        <v>5.0000000000000001E-3</v>
      </c>
      <c r="M42" s="117">
        <v>1E-3</v>
      </c>
      <c r="N42" s="33"/>
    </row>
    <row r="43" spans="1:14" ht="10.5" customHeight="1" x14ac:dyDescent="0.25">
      <c r="A43" s="33"/>
      <c r="B43" s="90" t="s">
        <v>318</v>
      </c>
      <c r="C43" s="14">
        <v>1279</v>
      </c>
      <c r="D43" s="117">
        <v>0.44400000000000001</v>
      </c>
      <c r="E43" s="14">
        <v>3569</v>
      </c>
      <c r="F43" s="117">
        <v>6.8000000000000005E-2</v>
      </c>
      <c r="G43" s="117">
        <v>7.0000000000000001E-3</v>
      </c>
      <c r="H43" s="15">
        <v>109.61</v>
      </c>
      <c r="I43" s="117">
        <v>-1.2E-2</v>
      </c>
      <c r="J43" s="117">
        <v>5.0000000000000001E-3</v>
      </c>
      <c r="K43" s="15">
        <v>94.4</v>
      </c>
      <c r="L43" s="117">
        <v>6.0000000000000001E-3</v>
      </c>
      <c r="M43" s="117">
        <v>2E-3</v>
      </c>
      <c r="N43" s="33"/>
    </row>
    <row r="44" spans="1:14" ht="10.5" customHeight="1" x14ac:dyDescent="0.25">
      <c r="A44" s="33"/>
      <c r="B44" s="90" t="s">
        <v>319</v>
      </c>
      <c r="C44" s="14">
        <v>1294</v>
      </c>
      <c r="D44" s="117">
        <v>0.439</v>
      </c>
      <c r="E44" s="14">
        <v>3582</v>
      </c>
      <c r="F44" s="117">
        <v>6.7000000000000004E-2</v>
      </c>
      <c r="G44" s="117">
        <v>4.0000000000000001E-3</v>
      </c>
      <c r="H44" s="15">
        <v>108.92</v>
      </c>
      <c r="I44" s="117">
        <v>-1.4E-2</v>
      </c>
      <c r="J44" s="117">
        <v>-6.0000000000000001E-3</v>
      </c>
      <c r="K44" s="15">
        <v>93.99</v>
      </c>
      <c r="L44" s="117">
        <v>2E-3</v>
      </c>
      <c r="M44" s="117">
        <v>-4.0000000000000001E-3</v>
      </c>
      <c r="N44" s="33"/>
    </row>
    <row r="45" spans="1:14" ht="10.5" customHeight="1" x14ac:dyDescent="0.25">
      <c r="A45" s="33"/>
      <c r="B45" s="90" t="s">
        <v>320</v>
      </c>
      <c r="C45" s="14">
        <v>1288</v>
      </c>
      <c r="D45" s="117">
        <v>0.38600000000000001</v>
      </c>
      <c r="E45" s="14">
        <v>3612</v>
      </c>
      <c r="F45" s="117">
        <v>7.5999999999999998E-2</v>
      </c>
      <c r="G45" s="117">
        <v>8.0000000000000002E-3</v>
      </c>
      <c r="H45" s="15">
        <v>106.94</v>
      </c>
      <c r="I45" s="117">
        <v>-3.4000000000000002E-2</v>
      </c>
      <c r="J45" s="117">
        <v>-1.7999999999999999E-2</v>
      </c>
      <c r="K45" s="15">
        <v>93.97</v>
      </c>
      <c r="L45" s="117">
        <v>-2E-3</v>
      </c>
      <c r="M45" s="117">
        <v>0</v>
      </c>
      <c r="N45" s="33"/>
    </row>
    <row r="46" spans="1:14" ht="10.5" customHeight="1" x14ac:dyDescent="0.25">
      <c r="A46" s="33"/>
      <c r="B46" s="90" t="s">
        <v>321</v>
      </c>
      <c r="C46" s="14">
        <v>1373</v>
      </c>
      <c r="D46" s="117">
        <v>0.51200000000000001</v>
      </c>
      <c r="E46" s="14">
        <v>3679</v>
      </c>
      <c r="F46" s="117">
        <v>7.9000000000000001E-2</v>
      </c>
      <c r="G46" s="117">
        <v>1.7999999999999999E-2</v>
      </c>
      <c r="H46" s="15">
        <v>105.74</v>
      </c>
      <c r="I46" s="117">
        <v>-4.4999999999999998E-2</v>
      </c>
      <c r="J46" s="117">
        <v>-1.0999999999999999E-2</v>
      </c>
      <c r="K46" s="15">
        <v>94.08</v>
      </c>
      <c r="L46" s="117">
        <v>1E-3</v>
      </c>
      <c r="M46" s="117">
        <v>1E-3</v>
      </c>
      <c r="N46" s="33"/>
    </row>
    <row r="47" spans="1:14" ht="10.5" customHeight="1" x14ac:dyDescent="0.25">
      <c r="A47" s="33"/>
      <c r="B47" s="90" t="s">
        <v>311</v>
      </c>
      <c r="C47" s="14">
        <v>1467</v>
      </c>
      <c r="D47" s="117">
        <v>0.623</v>
      </c>
      <c r="E47" s="14">
        <v>3686</v>
      </c>
      <c r="F47" s="117">
        <v>5.7000000000000002E-2</v>
      </c>
      <c r="G47" s="117">
        <v>2E-3</v>
      </c>
      <c r="H47" s="15">
        <v>105.19</v>
      </c>
      <c r="I47" s="117">
        <v>-4.9000000000000002E-2</v>
      </c>
      <c r="J47" s="117">
        <v>-5.0000000000000001E-3</v>
      </c>
      <c r="K47" s="15">
        <v>93.53</v>
      </c>
      <c r="L47" s="117">
        <v>-4.0000000000000001E-3</v>
      </c>
      <c r="M47" s="117">
        <v>-6.0000000000000001E-3</v>
      </c>
      <c r="N47" s="33"/>
    </row>
    <row r="48" spans="1:14" ht="10.5" customHeight="1" x14ac:dyDescent="0.25">
      <c r="A48" s="33"/>
      <c r="B48" s="90" t="s">
        <v>324</v>
      </c>
      <c r="C48" s="14">
        <v>1474</v>
      </c>
      <c r="D48" s="117">
        <v>0.52</v>
      </c>
      <c r="E48" s="14">
        <v>3684</v>
      </c>
      <c r="F48" s="117">
        <v>3.9E-2</v>
      </c>
      <c r="G48" s="117">
        <v>-1E-3</v>
      </c>
      <c r="H48" s="15">
        <v>105.44</v>
      </c>
      <c r="I48" s="117">
        <v>-5.2999999999999999E-2</v>
      </c>
      <c r="J48" s="117">
        <v>2E-3</v>
      </c>
      <c r="K48" s="15">
        <v>93.43</v>
      </c>
      <c r="L48" s="117">
        <v>-1.0999999999999999E-2</v>
      </c>
      <c r="M48" s="117">
        <v>-1E-3</v>
      </c>
      <c r="N48" s="33"/>
    </row>
    <row r="49" spans="1:14" ht="10.5" customHeight="1" x14ac:dyDescent="0.25">
      <c r="A49" s="33"/>
      <c r="B49" s="90" t="s">
        <v>312</v>
      </c>
      <c r="C49" s="14">
        <v>1480</v>
      </c>
      <c r="D49" s="117">
        <v>0.50700000000000001</v>
      </c>
      <c r="E49" s="14">
        <v>3697</v>
      </c>
      <c r="F49" s="117">
        <v>0.04</v>
      </c>
      <c r="G49" s="117">
        <v>4.0000000000000001E-3</v>
      </c>
      <c r="H49" s="15">
        <v>104.82</v>
      </c>
      <c r="I49" s="117">
        <v>-6.0999999999999999E-2</v>
      </c>
      <c r="J49" s="117">
        <v>-6.0000000000000001E-3</v>
      </c>
      <c r="K49" s="15">
        <v>93.27</v>
      </c>
      <c r="L49" s="117">
        <v>-1.2E-2</v>
      </c>
      <c r="M49" s="117">
        <v>-2E-3</v>
      </c>
      <c r="N49" s="33"/>
    </row>
    <row r="50" spans="1:14" ht="10.5" customHeight="1" x14ac:dyDescent="0.25">
      <c r="A50" s="33"/>
      <c r="B50" s="90" t="s">
        <v>313</v>
      </c>
      <c r="C50" s="14">
        <v>1454</v>
      </c>
      <c r="D50" s="117">
        <v>0.43</v>
      </c>
      <c r="E50" s="14">
        <v>3726</v>
      </c>
      <c r="F50" s="117">
        <v>5.3999999999999999E-2</v>
      </c>
      <c r="G50" s="117">
        <v>8.0000000000000002E-3</v>
      </c>
      <c r="H50" s="15">
        <v>105.13</v>
      </c>
      <c r="I50" s="117">
        <v>-4.1000000000000002E-2</v>
      </c>
      <c r="J50" s="117">
        <v>3.0000000000000001E-3</v>
      </c>
      <c r="K50" s="15">
        <v>93.48</v>
      </c>
      <c r="L50" s="117">
        <v>-7.0000000000000001E-3</v>
      </c>
      <c r="M50" s="117">
        <v>2E-3</v>
      </c>
      <c r="N50" s="33"/>
    </row>
    <row r="51" spans="1:14" ht="10.5" customHeight="1" x14ac:dyDescent="0.25">
      <c r="A51" s="33"/>
      <c r="B51" s="90" t="s">
        <v>314</v>
      </c>
      <c r="C51" s="14">
        <v>1420</v>
      </c>
      <c r="D51" s="117">
        <v>0.40200000000000002</v>
      </c>
      <c r="E51" s="14">
        <v>3767</v>
      </c>
      <c r="F51" s="117">
        <v>7.9000000000000001E-2</v>
      </c>
      <c r="G51" s="117">
        <v>1.0999999999999999E-2</v>
      </c>
      <c r="H51" s="15">
        <v>105.29</v>
      </c>
      <c r="I51" s="117">
        <v>-3.9E-2</v>
      </c>
      <c r="J51" s="117">
        <v>2E-3</v>
      </c>
      <c r="K51" s="15">
        <v>93.44</v>
      </c>
      <c r="L51" s="117">
        <v>-8.9999999999999993E-3</v>
      </c>
      <c r="M51" s="117">
        <v>0</v>
      </c>
      <c r="N51" s="33"/>
    </row>
    <row r="52" spans="1:14" ht="10.5" customHeight="1" x14ac:dyDescent="0.25">
      <c r="A52" s="33"/>
      <c r="B52" s="90" t="s">
        <v>315</v>
      </c>
      <c r="C52" s="14">
        <v>1354</v>
      </c>
      <c r="D52" s="117">
        <v>0.28100000000000003</v>
      </c>
      <c r="E52" s="14">
        <v>3786</v>
      </c>
      <c r="F52" s="117">
        <v>8.7999999999999995E-2</v>
      </c>
      <c r="G52" s="117">
        <v>5.0000000000000001E-3</v>
      </c>
      <c r="H52" s="15">
        <v>104.88</v>
      </c>
      <c r="I52" s="117">
        <v>-3.5999999999999997E-2</v>
      </c>
      <c r="J52" s="117">
        <v>-4.0000000000000001E-3</v>
      </c>
      <c r="K52" s="15">
        <v>93.54</v>
      </c>
      <c r="L52" s="117">
        <v>-6.0000000000000001E-3</v>
      </c>
      <c r="M52" s="117">
        <v>1E-3</v>
      </c>
      <c r="N52" s="33"/>
    </row>
    <row r="53" spans="1:14" ht="10.5" customHeight="1" x14ac:dyDescent="0.25">
      <c r="A53" s="33"/>
      <c r="B53" s="90" t="s">
        <v>316</v>
      </c>
      <c r="C53" s="14">
        <v>1319</v>
      </c>
      <c r="D53" s="117">
        <v>0.17599999999999999</v>
      </c>
      <c r="E53" s="14">
        <v>3785</v>
      </c>
      <c r="F53" s="117">
        <v>8.8999999999999996E-2</v>
      </c>
      <c r="G53" s="117">
        <v>0</v>
      </c>
      <c r="H53" s="15">
        <v>103.58</v>
      </c>
      <c r="I53" s="117">
        <v>-4.8000000000000001E-2</v>
      </c>
      <c r="J53" s="117">
        <v>-1.2E-2</v>
      </c>
      <c r="K53" s="15">
        <v>93.49</v>
      </c>
      <c r="L53" s="117">
        <v>-6.0000000000000001E-3</v>
      </c>
      <c r="M53" s="117">
        <v>0</v>
      </c>
      <c r="N53" s="33"/>
    </row>
    <row r="54" spans="1:14" ht="10.5" customHeight="1" x14ac:dyDescent="0.25">
      <c r="A54" s="33"/>
      <c r="B54" s="90" t="s">
        <v>317</v>
      </c>
      <c r="C54" s="14">
        <v>1438</v>
      </c>
      <c r="D54" s="117">
        <v>0.215554</v>
      </c>
      <c r="E54" s="14">
        <v>3810</v>
      </c>
      <c r="F54" s="117">
        <v>7.4829000000000007E-2</v>
      </c>
      <c r="G54" s="117">
        <v>6.6899999999999998E-3</v>
      </c>
      <c r="H54" s="15">
        <v>105.054249</v>
      </c>
      <c r="I54" s="117">
        <v>-3.6396999999999999E-2</v>
      </c>
      <c r="J54" s="117">
        <v>1.4257000000000001E-2</v>
      </c>
      <c r="K54" s="15">
        <v>94.062496999999993</v>
      </c>
      <c r="L54" s="117">
        <v>-1.4009999999999999E-3</v>
      </c>
      <c r="M54" s="117">
        <v>6.0790000000000002E-3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368</v>
      </c>
      <c r="C59" s="14">
        <v>2148</v>
      </c>
      <c r="D59" s="117">
        <v>0.185</v>
      </c>
      <c r="E59" s="14">
        <v>3384</v>
      </c>
      <c r="F59" s="117">
        <v>6.4000000000000001E-2</v>
      </c>
      <c r="G59" s="117">
        <v>5.0000000000000001E-3</v>
      </c>
      <c r="H59" s="15">
        <v>106.89</v>
      </c>
      <c r="I59" s="117">
        <v>1.2999999999999999E-2</v>
      </c>
      <c r="J59" s="117">
        <v>-5.0000000000000001E-3</v>
      </c>
      <c r="K59" s="15">
        <v>100.26</v>
      </c>
      <c r="L59" s="117">
        <v>3.0000000000000001E-3</v>
      </c>
      <c r="M59" s="117">
        <v>-1E-3</v>
      </c>
      <c r="N59" s="33"/>
    </row>
    <row r="60" spans="1:14" ht="10.5" customHeight="1" x14ac:dyDescent="0.25">
      <c r="A60" s="33"/>
      <c r="B60" s="90" t="s">
        <v>318</v>
      </c>
      <c r="C60" s="14">
        <v>2207</v>
      </c>
      <c r="D60" s="117">
        <v>0.222</v>
      </c>
      <c r="E60" s="14">
        <v>3381</v>
      </c>
      <c r="F60" s="117">
        <v>5.8000000000000003E-2</v>
      </c>
      <c r="G60" s="117">
        <v>-1E-3</v>
      </c>
      <c r="H60" s="15">
        <v>105.96</v>
      </c>
      <c r="I60" s="117">
        <v>8.9999999999999993E-3</v>
      </c>
      <c r="J60" s="117">
        <v>-8.9999999999999993E-3</v>
      </c>
      <c r="K60" s="15">
        <v>100.11</v>
      </c>
      <c r="L60" s="117">
        <v>3.0000000000000001E-3</v>
      </c>
      <c r="M60" s="117">
        <v>-1E-3</v>
      </c>
      <c r="N60" s="33"/>
    </row>
    <row r="61" spans="1:14" ht="10.5" customHeight="1" x14ac:dyDescent="0.25">
      <c r="A61" s="33"/>
      <c r="B61" s="90" t="s">
        <v>319</v>
      </c>
      <c r="C61" s="14">
        <v>2346</v>
      </c>
      <c r="D61" s="117">
        <v>0.28999999999999998</v>
      </c>
      <c r="E61" s="14">
        <v>3411</v>
      </c>
      <c r="F61" s="117">
        <v>6.2E-2</v>
      </c>
      <c r="G61" s="117">
        <v>8.9999999999999993E-3</v>
      </c>
      <c r="H61" s="15">
        <v>104.89</v>
      </c>
      <c r="I61" s="117">
        <v>-5.0000000000000001E-3</v>
      </c>
      <c r="J61" s="117">
        <v>-0.01</v>
      </c>
      <c r="K61" s="15">
        <v>100.37</v>
      </c>
      <c r="L61" s="117">
        <v>4.0000000000000001E-3</v>
      </c>
      <c r="M61" s="117">
        <v>3.0000000000000001E-3</v>
      </c>
      <c r="N61" s="33"/>
    </row>
    <row r="62" spans="1:14" ht="10.5" customHeight="1" x14ac:dyDescent="0.25">
      <c r="A62" s="33"/>
      <c r="B62" s="90" t="s">
        <v>320</v>
      </c>
      <c r="C62" s="14">
        <v>2259</v>
      </c>
      <c r="D62" s="117">
        <v>0.28299999999999997</v>
      </c>
      <c r="E62" s="14">
        <v>3427</v>
      </c>
      <c r="F62" s="117">
        <v>7.1999999999999995E-2</v>
      </c>
      <c r="G62" s="117">
        <v>5.0000000000000001E-3</v>
      </c>
      <c r="H62" s="15">
        <v>105.42</v>
      </c>
      <c r="I62" s="117">
        <v>0</v>
      </c>
      <c r="J62" s="117">
        <v>5.0000000000000001E-3</v>
      </c>
      <c r="K62" s="15">
        <v>100.8</v>
      </c>
      <c r="L62" s="117">
        <v>8.0000000000000002E-3</v>
      </c>
      <c r="M62" s="117">
        <v>4.0000000000000001E-3</v>
      </c>
      <c r="N62" s="33"/>
    </row>
    <row r="63" spans="1:14" ht="10.5" customHeight="1" x14ac:dyDescent="0.25">
      <c r="A63" s="33"/>
      <c r="B63" s="90" t="s">
        <v>321</v>
      </c>
      <c r="C63" s="14">
        <v>2356</v>
      </c>
      <c r="D63" s="117">
        <v>0.27900000000000003</v>
      </c>
      <c r="E63" s="14">
        <v>3419</v>
      </c>
      <c r="F63" s="117">
        <v>0.04</v>
      </c>
      <c r="G63" s="117">
        <v>-2E-3</v>
      </c>
      <c r="H63" s="15">
        <v>105.49</v>
      </c>
      <c r="I63" s="117">
        <v>1E-3</v>
      </c>
      <c r="J63" s="117">
        <v>1E-3</v>
      </c>
      <c r="K63" s="15">
        <v>100.97</v>
      </c>
      <c r="L63" s="117">
        <v>5.0000000000000001E-3</v>
      </c>
      <c r="M63" s="117">
        <v>2E-3</v>
      </c>
      <c r="N63" s="33"/>
    </row>
    <row r="64" spans="1:14" ht="10.5" customHeight="1" x14ac:dyDescent="0.25">
      <c r="A64" s="33"/>
      <c r="B64" s="90" t="s">
        <v>311</v>
      </c>
      <c r="C64" s="14">
        <v>2428</v>
      </c>
      <c r="D64" s="117">
        <v>0.32800000000000001</v>
      </c>
      <c r="E64" s="14">
        <v>3408</v>
      </c>
      <c r="F64" s="117">
        <v>3.5999999999999997E-2</v>
      </c>
      <c r="G64" s="117">
        <v>-3.0000000000000001E-3</v>
      </c>
      <c r="H64" s="15">
        <v>104.94</v>
      </c>
      <c r="I64" s="117">
        <v>-8.9999999999999993E-3</v>
      </c>
      <c r="J64" s="117">
        <v>-5.0000000000000001E-3</v>
      </c>
      <c r="K64" s="15">
        <v>101.06</v>
      </c>
      <c r="L64" s="117">
        <v>3.0000000000000001E-3</v>
      </c>
      <c r="M64" s="117">
        <v>1E-3</v>
      </c>
      <c r="N64" s="33"/>
    </row>
    <row r="65" spans="1:14" ht="10.5" customHeight="1" x14ac:dyDescent="0.25">
      <c r="A65" s="33"/>
      <c r="B65" s="90" t="s">
        <v>324</v>
      </c>
      <c r="C65" s="14">
        <v>2430</v>
      </c>
      <c r="D65" s="117">
        <v>0.29799999999999999</v>
      </c>
      <c r="E65" s="14">
        <v>3433</v>
      </c>
      <c r="F65" s="117">
        <v>3.5000000000000003E-2</v>
      </c>
      <c r="G65" s="117">
        <v>7.0000000000000001E-3</v>
      </c>
      <c r="H65" s="15">
        <v>104.57</v>
      </c>
      <c r="I65" s="117">
        <v>-1.9E-2</v>
      </c>
      <c r="J65" s="117">
        <v>-4.0000000000000001E-3</v>
      </c>
      <c r="K65" s="15">
        <v>101.21</v>
      </c>
      <c r="L65" s="117">
        <v>2E-3</v>
      </c>
      <c r="M65" s="117">
        <v>2E-3</v>
      </c>
      <c r="N65" s="33"/>
    </row>
    <row r="66" spans="1:14" ht="10.5" customHeight="1" x14ac:dyDescent="0.25">
      <c r="A66" s="33"/>
      <c r="B66" s="90" t="s">
        <v>312</v>
      </c>
      <c r="C66" s="14">
        <v>2453</v>
      </c>
      <c r="D66" s="117">
        <v>0.29399999999999998</v>
      </c>
      <c r="E66" s="14">
        <v>3445</v>
      </c>
      <c r="F66" s="117">
        <v>3.9E-2</v>
      </c>
      <c r="G66" s="117">
        <v>4.0000000000000001E-3</v>
      </c>
      <c r="H66" s="15">
        <v>105.65</v>
      </c>
      <c r="I66" s="117">
        <v>-1.9E-2</v>
      </c>
      <c r="J66" s="117">
        <v>0.01</v>
      </c>
      <c r="K66" s="15">
        <v>101.09</v>
      </c>
      <c r="L66" s="117">
        <v>3.0000000000000001E-3</v>
      </c>
      <c r="M66" s="117">
        <v>-1E-3</v>
      </c>
      <c r="N66" s="33"/>
    </row>
    <row r="67" spans="1:14" ht="10.5" customHeight="1" x14ac:dyDescent="0.25">
      <c r="A67" s="33"/>
      <c r="B67" s="90" t="s">
        <v>313</v>
      </c>
      <c r="C67" s="14">
        <v>2394</v>
      </c>
      <c r="D67" s="117">
        <v>0.26300000000000001</v>
      </c>
      <c r="E67" s="14">
        <v>3480</v>
      </c>
      <c r="F67" s="117">
        <v>3.9E-2</v>
      </c>
      <c r="G67" s="117">
        <v>0.01</v>
      </c>
      <c r="H67" s="15">
        <v>106.13</v>
      </c>
      <c r="I67" s="117">
        <v>-1.0999999999999999E-2</v>
      </c>
      <c r="J67" s="117">
        <v>5.0000000000000001E-3</v>
      </c>
      <c r="K67" s="15">
        <v>100.95</v>
      </c>
      <c r="L67" s="117">
        <v>1E-3</v>
      </c>
      <c r="M67" s="117">
        <v>-1E-3</v>
      </c>
      <c r="N67" s="33"/>
    </row>
    <row r="68" spans="1:14" ht="10.5" customHeight="1" x14ac:dyDescent="0.25">
      <c r="A68" s="33"/>
      <c r="B68" s="90" t="s">
        <v>314</v>
      </c>
      <c r="C68" s="14">
        <v>2274</v>
      </c>
      <c r="D68" s="117">
        <v>0.14599999999999999</v>
      </c>
      <c r="E68" s="14">
        <v>3464</v>
      </c>
      <c r="F68" s="117">
        <v>3.5000000000000003E-2</v>
      </c>
      <c r="G68" s="117">
        <v>-5.0000000000000001E-3</v>
      </c>
      <c r="H68" s="15">
        <v>106.13</v>
      </c>
      <c r="I68" s="117">
        <v>-8.9999999999999993E-3</v>
      </c>
      <c r="J68" s="117">
        <v>0</v>
      </c>
      <c r="K68" s="15">
        <v>100.91</v>
      </c>
      <c r="L68" s="117">
        <v>4.0000000000000001E-3</v>
      </c>
      <c r="M68" s="117">
        <v>0</v>
      </c>
      <c r="N68" s="33"/>
    </row>
    <row r="69" spans="1:14" ht="10.5" customHeight="1" x14ac:dyDescent="0.25">
      <c r="A69" s="33"/>
      <c r="B69" s="90" t="s">
        <v>315</v>
      </c>
      <c r="C69" s="14">
        <v>2134</v>
      </c>
      <c r="D69" s="117">
        <v>0.104</v>
      </c>
      <c r="E69" s="14">
        <v>3470</v>
      </c>
      <c r="F69" s="117">
        <v>3.4000000000000002E-2</v>
      </c>
      <c r="G69" s="117">
        <v>1E-3</v>
      </c>
      <c r="H69" s="15">
        <v>105.11</v>
      </c>
      <c r="I69" s="117">
        <v>-1.4999999999999999E-2</v>
      </c>
      <c r="J69" s="117">
        <v>-0.01</v>
      </c>
      <c r="K69" s="15">
        <v>100.9</v>
      </c>
      <c r="L69" s="117">
        <v>3.0000000000000001E-3</v>
      </c>
      <c r="M69" s="117">
        <v>0</v>
      </c>
      <c r="N69" s="33"/>
    </row>
    <row r="70" spans="1:14" ht="10.5" customHeight="1" x14ac:dyDescent="0.25">
      <c r="A70" s="33"/>
      <c r="B70" s="90" t="s">
        <v>316</v>
      </c>
      <c r="C70" s="14">
        <v>2040</v>
      </c>
      <c r="D70" s="117">
        <v>4.0000000000000001E-3</v>
      </c>
      <c r="E70" s="14">
        <v>3522</v>
      </c>
      <c r="F70" s="117">
        <v>4.5999999999999999E-2</v>
      </c>
      <c r="G70" s="117">
        <v>1.4999999999999999E-2</v>
      </c>
      <c r="H70" s="15">
        <v>104.71</v>
      </c>
      <c r="I70" s="117">
        <v>-2.5000000000000001E-2</v>
      </c>
      <c r="J70" s="117">
        <v>-4.0000000000000001E-3</v>
      </c>
      <c r="K70" s="15">
        <v>101.63</v>
      </c>
      <c r="L70" s="117">
        <v>1.2E-2</v>
      </c>
      <c r="M70" s="117">
        <v>7.0000000000000001E-3</v>
      </c>
      <c r="N70" s="33"/>
    </row>
    <row r="71" spans="1:14" ht="10.5" customHeight="1" x14ac:dyDescent="0.25">
      <c r="A71" s="33"/>
      <c r="B71" s="90" t="s">
        <v>317</v>
      </c>
      <c r="C71" s="14">
        <v>2083</v>
      </c>
      <c r="D71" s="117">
        <v>-3.0261E-2</v>
      </c>
      <c r="E71" s="14">
        <v>3512</v>
      </c>
      <c r="F71" s="117">
        <v>3.7601999999999997E-2</v>
      </c>
      <c r="G71" s="117">
        <v>-3.0469999999999998E-3</v>
      </c>
      <c r="H71" s="15">
        <v>105.163658</v>
      </c>
      <c r="I71" s="117">
        <v>-1.6112999999999999E-2</v>
      </c>
      <c r="J71" s="117">
        <v>4.3020000000000003E-3</v>
      </c>
      <c r="K71" s="15">
        <v>101.712895</v>
      </c>
      <c r="L71" s="117">
        <v>1.4541E-2</v>
      </c>
      <c r="M71" s="117">
        <v>8.4199999999999998E-4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1512</v>
      </c>
      <c r="D76" s="117">
        <v>0.11600000000000001</v>
      </c>
      <c r="E76" s="14">
        <v>3110</v>
      </c>
      <c r="F76" s="117">
        <v>1.0999999999999999E-2</v>
      </c>
      <c r="G76" s="117">
        <v>3.0000000000000001E-3</v>
      </c>
      <c r="H76" s="15">
        <v>139.24</v>
      </c>
      <c r="I76" s="117">
        <v>2.5000000000000001E-2</v>
      </c>
      <c r="J76" s="117">
        <v>-6.0000000000000001E-3</v>
      </c>
      <c r="K76" s="15">
        <v>102.81</v>
      </c>
      <c r="L76" s="117">
        <v>8.0000000000000002E-3</v>
      </c>
      <c r="M76" s="117">
        <v>0</v>
      </c>
      <c r="N76" s="33"/>
    </row>
    <row r="77" spans="1:14" ht="10.5" customHeight="1" x14ac:dyDescent="0.25">
      <c r="A77" s="33"/>
      <c r="B77" s="90" t="s">
        <v>318</v>
      </c>
      <c r="C77" s="14">
        <v>1583</v>
      </c>
      <c r="D77" s="117">
        <v>0.11600000000000001</v>
      </c>
      <c r="E77" s="14">
        <v>3111</v>
      </c>
      <c r="F77" s="117">
        <v>0.02</v>
      </c>
      <c r="G77" s="117">
        <v>0</v>
      </c>
      <c r="H77" s="15">
        <v>137.9</v>
      </c>
      <c r="I77" s="117">
        <v>0.01</v>
      </c>
      <c r="J77" s="117">
        <v>-0.01</v>
      </c>
      <c r="K77" s="15">
        <v>102.66</v>
      </c>
      <c r="L77" s="117">
        <v>7.0000000000000001E-3</v>
      </c>
      <c r="M77" s="117">
        <v>-1E-3</v>
      </c>
      <c r="N77" s="33"/>
    </row>
    <row r="78" spans="1:14" ht="10.5" customHeight="1" x14ac:dyDescent="0.25">
      <c r="A78" s="33"/>
      <c r="B78" s="90" t="s">
        <v>319</v>
      </c>
      <c r="C78" s="14">
        <v>1617</v>
      </c>
      <c r="D78" s="117">
        <v>0.106</v>
      </c>
      <c r="E78" s="14">
        <v>3098</v>
      </c>
      <c r="F78" s="117">
        <v>2.1999999999999999E-2</v>
      </c>
      <c r="G78" s="117">
        <v>-4.0000000000000001E-3</v>
      </c>
      <c r="H78" s="15">
        <v>137.51</v>
      </c>
      <c r="I78" s="117">
        <v>1.4999999999999999E-2</v>
      </c>
      <c r="J78" s="117">
        <v>-3.0000000000000001E-3</v>
      </c>
      <c r="K78" s="15">
        <v>102.47</v>
      </c>
      <c r="L78" s="117">
        <v>3.0000000000000001E-3</v>
      </c>
      <c r="M78" s="117">
        <v>-2E-3</v>
      </c>
      <c r="N78" s="33"/>
    </row>
    <row r="79" spans="1:14" ht="10.5" customHeight="1" x14ac:dyDescent="0.25">
      <c r="A79" s="33"/>
      <c r="B79" s="90" t="s">
        <v>320</v>
      </c>
      <c r="C79" s="14">
        <v>1541</v>
      </c>
      <c r="D79" s="117">
        <v>9.0999999999999998E-2</v>
      </c>
      <c r="E79" s="14">
        <v>3125</v>
      </c>
      <c r="F79" s="117">
        <v>2.7E-2</v>
      </c>
      <c r="G79" s="117">
        <v>8.9999999999999993E-3</v>
      </c>
      <c r="H79" s="15">
        <v>135.52000000000001</v>
      </c>
      <c r="I79" s="117">
        <v>-6.0000000000000001E-3</v>
      </c>
      <c r="J79" s="117">
        <v>-1.4E-2</v>
      </c>
      <c r="K79" s="15">
        <v>102.29</v>
      </c>
      <c r="L79" s="117">
        <v>-2E-3</v>
      </c>
      <c r="M79" s="117">
        <v>-2E-3</v>
      </c>
      <c r="N79" s="33"/>
    </row>
    <row r="80" spans="1:14" ht="10.5" customHeight="1" x14ac:dyDescent="0.25">
      <c r="A80" s="33"/>
      <c r="B80" s="90" t="s">
        <v>321</v>
      </c>
      <c r="C80" s="14">
        <v>1458</v>
      </c>
      <c r="D80" s="117">
        <v>3.3000000000000002E-2</v>
      </c>
      <c r="E80" s="14">
        <v>3156</v>
      </c>
      <c r="F80" s="117">
        <v>4.3999999999999997E-2</v>
      </c>
      <c r="G80" s="117">
        <v>0.01</v>
      </c>
      <c r="H80" s="15">
        <v>135.21</v>
      </c>
      <c r="I80" s="117">
        <v>-7.0000000000000001E-3</v>
      </c>
      <c r="J80" s="117">
        <v>-2E-3</v>
      </c>
      <c r="K80" s="15">
        <v>102.47</v>
      </c>
      <c r="L80" s="117">
        <v>-3.0000000000000001E-3</v>
      </c>
      <c r="M80" s="117">
        <v>2E-3</v>
      </c>
      <c r="N80" s="33"/>
    </row>
    <row r="81" spans="1:14" ht="10.5" customHeight="1" x14ac:dyDescent="0.25">
      <c r="A81" s="33"/>
      <c r="B81" s="90" t="s">
        <v>311</v>
      </c>
      <c r="C81" s="14">
        <v>1462</v>
      </c>
      <c r="D81" s="117">
        <v>2.1999999999999999E-2</v>
      </c>
      <c r="E81" s="14">
        <v>3156</v>
      </c>
      <c r="F81" s="117">
        <v>3.6999999999999998E-2</v>
      </c>
      <c r="G81" s="117">
        <v>0</v>
      </c>
      <c r="H81" s="15">
        <v>133.80000000000001</v>
      </c>
      <c r="I81" s="117">
        <v>-2.1999999999999999E-2</v>
      </c>
      <c r="J81" s="117">
        <v>-0.01</v>
      </c>
      <c r="K81" s="15">
        <v>102.26</v>
      </c>
      <c r="L81" s="117">
        <v>-7.0000000000000001E-3</v>
      </c>
      <c r="M81" s="117">
        <v>-2E-3</v>
      </c>
      <c r="N81" s="33"/>
    </row>
    <row r="82" spans="1:14" ht="10.5" customHeight="1" x14ac:dyDescent="0.25">
      <c r="A82" s="33"/>
      <c r="B82" s="90" t="s">
        <v>324</v>
      </c>
      <c r="C82" s="14">
        <v>1480</v>
      </c>
      <c r="D82" s="117">
        <v>4.5999999999999999E-2</v>
      </c>
      <c r="E82" s="14">
        <v>3191</v>
      </c>
      <c r="F82" s="117">
        <v>4.5999999999999999E-2</v>
      </c>
      <c r="G82" s="117">
        <v>1.0999999999999999E-2</v>
      </c>
      <c r="H82" s="15">
        <v>132.86000000000001</v>
      </c>
      <c r="I82" s="117">
        <v>-2.8000000000000001E-2</v>
      </c>
      <c r="J82" s="117">
        <v>-7.0000000000000001E-3</v>
      </c>
      <c r="K82" s="15">
        <v>102.58</v>
      </c>
      <c r="L82" s="117">
        <v>-4.0000000000000001E-3</v>
      </c>
      <c r="M82" s="117">
        <v>3.0000000000000001E-3</v>
      </c>
      <c r="N82" s="33"/>
    </row>
    <row r="83" spans="1:14" ht="10.5" customHeight="1" x14ac:dyDescent="0.25">
      <c r="A83" s="33"/>
      <c r="B83" s="90" t="s">
        <v>312</v>
      </c>
      <c r="C83" s="14">
        <v>1413</v>
      </c>
      <c r="D83" s="117">
        <v>1.9E-2</v>
      </c>
      <c r="E83" s="14">
        <v>3233</v>
      </c>
      <c r="F83" s="117">
        <v>6.2E-2</v>
      </c>
      <c r="G83" s="117">
        <v>1.2999999999999999E-2</v>
      </c>
      <c r="H83" s="15">
        <v>131.36000000000001</v>
      </c>
      <c r="I83" s="117">
        <v>-0.05</v>
      </c>
      <c r="J83" s="117">
        <v>-1.0999999999999999E-2</v>
      </c>
      <c r="K83" s="15">
        <v>102.5</v>
      </c>
      <c r="L83" s="117">
        <v>-5.0000000000000001E-3</v>
      </c>
      <c r="M83" s="117">
        <v>-1E-3</v>
      </c>
      <c r="N83" s="33"/>
    </row>
    <row r="84" spans="1:14" ht="10.5" customHeight="1" x14ac:dyDescent="0.25">
      <c r="A84" s="33"/>
      <c r="B84" s="90" t="s">
        <v>313</v>
      </c>
      <c r="C84" s="14">
        <v>1340</v>
      </c>
      <c r="D84" s="117">
        <v>-6.8000000000000005E-2</v>
      </c>
      <c r="E84" s="14">
        <v>3284</v>
      </c>
      <c r="F84" s="117">
        <v>6.6000000000000003E-2</v>
      </c>
      <c r="G84" s="117">
        <v>1.6E-2</v>
      </c>
      <c r="H84" s="15">
        <v>129.61000000000001</v>
      </c>
      <c r="I84" s="117">
        <v>-7.4999999999999997E-2</v>
      </c>
      <c r="J84" s="117">
        <v>-1.2999999999999999E-2</v>
      </c>
      <c r="K84" s="15">
        <v>102.41</v>
      </c>
      <c r="L84" s="117">
        <v>-1.0999999999999999E-2</v>
      </c>
      <c r="M84" s="117">
        <v>-1E-3</v>
      </c>
      <c r="N84" s="33"/>
    </row>
    <row r="85" spans="1:14" ht="10.5" customHeight="1" x14ac:dyDescent="0.25">
      <c r="A85" s="33"/>
      <c r="B85" s="90" t="s">
        <v>314</v>
      </c>
      <c r="C85" s="14">
        <v>1259</v>
      </c>
      <c r="D85" s="117">
        <v>-0.13400000000000001</v>
      </c>
      <c r="E85" s="14">
        <v>3264</v>
      </c>
      <c r="F85" s="117">
        <v>5.6000000000000001E-2</v>
      </c>
      <c r="G85" s="117">
        <v>-6.0000000000000001E-3</v>
      </c>
      <c r="H85" s="15">
        <v>129.32</v>
      </c>
      <c r="I85" s="117">
        <v>-7.5999999999999998E-2</v>
      </c>
      <c r="J85" s="117">
        <v>-2E-3</v>
      </c>
      <c r="K85" s="15">
        <v>102.26</v>
      </c>
      <c r="L85" s="117">
        <v>-0.01</v>
      </c>
      <c r="M85" s="117">
        <v>-2E-3</v>
      </c>
      <c r="N85" s="33"/>
    </row>
    <row r="86" spans="1:14" ht="10.5" customHeight="1" x14ac:dyDescent="0.25">
      <c r="A86" s="33"/>
      <c r="B86" s="90" t="s">
        <v>315</v>
      </c>
      <c r="C86" s="14">
        <v>1182</v>
      </c>
      <c r="D86" s="117">
        <v>-0.19600000000000001</v>
      </c>
      <c r="E86" s="14">
        <v>3254</v>
      </c>
      <c r="F86" s="117">
        <v>4.8000000000000001E-2</v>
      </c>
      <c r="G86" s="117">
        <v>-3.0000000000000001E-3</v>
      </c>
      <c r="H86" s="15">
        <v>128.4</v>
      </c>
      <c r="I86" s="117">
        <v>-8.7999999999999995E-2</v>
      </c>
      <c r="J86" s="117">
        <v>-7.0000000000000001E-3</v>
      </c>
      <c r="K86" s="15">
        <v>102.19</v>
      </c>
      <c r="L86" s="117">
        <v>-8.9999999999999993E-3</v>
      </c>
      <c r="M86" s="117">
        <v>-1E-3</v>
      </c>
      <c r="N86" s="33"/>
    </row>
    <row r="87" spans="1:14" ht="10.5" customHeight="1" x14ac:dyDescent="0.25">
      <c r="A87" s="33"/>
      <c r="B87" s="90" t="s">
        <v>316</v>
      </c>
      <c r="C87" s="14">
        <v>1101</v>
      </c>
      <c r="D87" s="117">
        <v>-0.26700000000000002</v>
      </c>
      <c r="E87" s="14">
        <v>3273</v>
      </c>
      <c r="F87" s="117">
        <v>5.6000000000000001E-2</v>
      </c>
      <c r="G87" s="117">
        <v>6.0000000000000001E-3</v>
      </c>
      <c r="H87" s="15">
        <v>129.12</v>
      </c>
      <c r="I87" s="117">
        <v>-7.8E-2</v>
      </c>
      <c r="J87" s="117">
        <v>6.0000000000000001E-3</v>
      </c>
      <c r="K87" s="15">
        <v>102.64</v>
      </c>
      <c r="L87" s="117">
        <v>-2E-3</v>
      </c>
      <c r="M87" s="117">
        <v>4.0000000000000001E-3</v>
      </c>
      <c r="N87" s="33"/>
    </row>
    <row r="88" spans="1:14" ht="10.5" customHeight="1" x14ac:dyDescent="0.25">
      <c r="A88" s="33"/>
      <c r="B88" s="90" t="s">
        <v>317</v>
      </c>
      <c r="C88" s="14">
        <v>1134</v>
      </c>
      <c r="D88" s="117">
        <v>-0.25</v>
      </c>
      <c r="E88" s="14">
        <v>3271</v>
      </c>
      <c r="F88" s="117">
        <v>5.1520999999999997E-2</v>
      </c>
      <c r="G88" s="117">
        <v>-7.5199999999999996E-4</v>
      </c>
      <c r="H88" s="15">
        <v>129.77611099999999</v>
      </c>
      <c r="I88" s="117">
        <v>-6.7981E-2</v>
      </c>
      <c r="J88" s="117">
        <v>5.0939999999999996E-3</v>
      </c>
      <c r="K88" s="15">
        <v>102.819339</v>
      </c>
      <c r="L88" s="117">
        <v>5.8E-5</v>
      </c>
      <c r="M88" s="117">
        <v>1.7830000000000001E-3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510</v>
      </c>
      <c r="D8" s="117">
        <v>0.01</v>
      </c>
      <c r="E8" s="14">
        <v>2685</v>
      </c>
      <c r="F8" s="117">
        <v>2.5000000000000001E-2</v>
      </c>
      <c r="G8" s="117">
        <v>1E-3</v>
      </c>
      <c r="H8" s="15">
        <v>164.95</v>
      </c>
      <c r="I8" s="117">
        <v>3.2000000000000001E-2</v>
      </c>
      <c r="J8" s="117">
        <v>0</v>
      </c>
      <c r="K8" s="15">
        <v>104.83</v>
      </c>
      <c r="L8" s="117">
        <v>2.3E-2</v>
      </c>
      <c r="M8" s="117">
        <v>1E-3</v>
      </c>
      <c r="N8" s="33"/>
    </row>
    <row r="9" spans="1:14" ht="10.5" customHeight="1" x14ac:dyDescent="0.25">
      <c r="A9" s="33"/>
      <c r="B9" s="90" t="s">
        <v>318</v>
      </c>
      <c r="C9" s="14">
        <v>489</v>
      </c>
      <c r="D9" s="117">
        <v>-7.1999999999999995E-2</v>
      </c>
      <c r="E9" s="14">
        <v>2688</v>
      </c>
      <c r="F9" s="117">
        <v>1.7000000000000001E-2</v>
      </c>
      <c r="G9" s="117">
        <v>1E-3</v>
      </c>
      <c r="H9" s="15">
        <v>165.37</v>
      </c>
      <c r="I9" s="117">
        <v>2.1999999999999999E-2</v>
      </c>
      <c r="J9" s="117">
        <v>3.0000000000000001E-3</v>
      </c>
      <c r="K9" s="15">
        <v>104.67</v>
      </c>
      <c r="L9" s="117">
        <v>2.1000000000000001E-2</v>
      </c>
      <c r="M9" s="117">
        <v>-2E-3</v>
      </c>
      <c r="N9" s="33"/>
    </row>
    <row r="10" spans="1:14" ht="10.5" customHeight="1" x14ac:dyDescent="0.25">
      <c r="A10" s="33"/>
      <c r="B10" s="90" t="s">
        <v>319</v>
      </c>
      <c r="C10" s="14">
        <v>507</v>
      </c>
      <c r="D10" s="117">
        <v>1.4E-2</v>
      </c>
      <c r="E10" s="14">
        <v>2645</v>
      </c>
      <c r="F10" s="117">
        <v>1.9E-2</v>
      </c>
      <c r="G10" s="117">
        <v>-1.6E-2</v>
      </c>
      <c r="H10" s="15">
        <v>163.1</v>
      </c>
      <c r="I10" s="117">
        <v>8.9999999999999993E-3</v>
      </c>
      <c r="J10" s="117">
        <v>-1.4E-2</v>
      </c>
      <c r="K10" s="15">
        <v>104.44</v>
      </c>
      <c r="L10" s="117">
        <v>0.02</v>
      </c>
      <c r="M10" s="117">
        <v>-2E-3</v>
      </c>
      <c r="N10" s="33"/>
    </row>
    <row r="11" spans="1:14" ht="10.5" customHeight="1" x14ac:dyDescent="0.25">
      <c r="A11" s="33"/>
      <c r="B11" s="90" t="s">
        <v>320</v>
      </c>
      <c r="C11" s="14">
        <v>496</v>
      </c>
      <c r="D11" s="117">
        <v>3.1E-2</v>
      </c>
      <c r="E11" s="14">
        <v>2657</v>
      </c>
      <c r="F11" s="117">
        <v>0.02</v>
      </c>
      <c r="G11" s="117">
        <v>4.0000000000000001E-3</v>
      </c>
      <c r="H11" s="15">
        <v>163.80000000000001</v>
      </c>
      <c r="I11" s="117">
        <v>-1E-3</v>
      </c>
      <c r="J11" s="117">
        <v>4.0000000000000001E-3</v>
      </c>
      <c r="K11" s="15">
        <v>104.41</v>
      </c>
      <c r="L11" s="117">
        <v>2.5000000000000001E-2</v>
      </c>
      <c r="M11" s="117">
        <v>0</v>
      </c>
      <c r="N11" s="33"/>
    </row>
    <row r="12" spans="1:14" ht="10.5" customHeight="1" x14ac:dyDescent="0.25">
      <c r="A12" s="33"/>
      <c r="B12" s="90" t="s">
        <v>321</v>
      </c>
      <c r="C12" s="14">
        <v>478</v>
      </c>
      <c r="D12" s="117">
        <v>-4.3999999999999997E-2</v>
      </c>
      <c r="E12" s="14">
        <v>2695</v>
      </c>
      <c r="F12" s="117">
        <v>1.2999999999999999E-2</v>
      </c>
      <c r="G12" s="117">
        <v>1.4E-2</v>
      </c>
      <c r="H12" s="15">
        <v>162.1</v>
      </c>
      <c r="I12" s="117">
        <v>-0.02</v>
      </c>
      <c r="J12" s="117">
        <v>-0.01</v>
      </c>
      <c r="K12" s="15">
        <v>104.2</v>
      </c>
      <c r="L12" s="117">
        <v>1.4999999999999999E-2</v>
      </c>
      <c r="M12" s="117">
        <v>-2E-3</v>
      </c>
      <c r="N12" s="33"/>
    </row>
    <row r="13" spans="1:14" ht="10.5" customHeight="1" x14ac:dyDescent="0.25">
      <c r="A13" s="33"/>
      <c r="B13" s="90" t="s">
        <v>311</v>
      </c>
      <c r="C13" s="14">
        <v>499</v>
      </c>
      <c r="D13" s="117">
        <v>-2.1999999999999999E-2</v>
      </c>
      <c r="E13" s="14">
        <v>2674</v>
      </c>
      <c r="F13" s="117">
        <v>5.0000000000000001E-3</v>
      </c>
      <c r="G13" s="117">
        <v>-8.0000000000000002E-3</v>
      </c>
      <c r="H13" s="15">
        <v>161.05000000000001</v>
      </c>
      <c r="I13" s="117">
        <v>-2.4E-2</v>
      </c>
      <c r="J13" s="117">
        <v>-6.0000000000000001E-3</v>
      </c>
      <c r="K13" s="15">
        <v>104.08</v>
      </c>
      <c r="L13" s="117">
        <v>1.0999999999999999E-2</v>
      </c>
      <c r="M13" s="117">
        <v>-1E-3</v>
      </c>
      <c r="N13" s="33"/>
    </row>
    <row r="14" spans="1:14" ht="10.5" customHeight="1" x14ac:dyDescent="0.25">
      <c r="A14" s="33"/>
      <c r="B14" s="90" t="s">
        <v>324</v>
      </c>
      <c r="C14" s="14">
        <v>494</v>
      </c>
      <c r="D14" s="117">
        <v>4.7E-2</v>
      </c>
      <c r="E14" s="14">
        <v>2690</v>
      </c>
      <c r="F14" s="117">
        <v>8.9999999999999993E-3</v>
      </c>
      <c r="G14" s="117">
        <v>6.0000000000000001E-3</v>
      </c>
      <c r="H14" s="15">
        <v>160.61000000000001</v>
      </c>
      <c r="I14" s="117">
        <v>-0.03</v>
      </c>
      <c r="J14" s="117">
        <v>-3.0000000000000001E-3</v>
      </c>
      <c r="K14" s="15">
        <v>103.76</v>
      </c>
      <c r="L14" s="117">
        <v>5.0000000000000001E-3</v>
      </c>
      <c r="M14" s="117">
        <v>-3.0000000000000001E-3</v>
      </c>
      <c r="N14" s="33"/>
    </row>
    <row r="15" spans="1:14" ht="10.5" customHeight="1" x14ac:dyDescent="0.25">
      <c r="A15" s="33"/>
      <c r="B15" s="90" t="s">
        <v>312</v>
      </c>
      <c r="C15" s="14">
        <v>459</v>
      </c>
      <c r="D15" s="117">
        <v>-2.1000000000000001E-2</v>
      </c>
      <c r="E15" s="14">
        <v>2679</v>
      </c>
      <c r="F15" s="117">
        <v>1.2E-2</v>
      </c>
      <c r="G15" s="117">
        <v>-4.0000000000000001E-3</v>
      </c>
      <c r="H15" s="15">
        <v>160.44999999999999</v>
      </c>
      <c r="I15" s="117">
        <v>-2.7E-2</v>
      </c>
      <c r="J15" s="117">
        <v>-1E-3</v>
      </c>
      <c r="K15" s="15">
        <v>103.38</v>
      </c>
      <c r="L15" s="117">
        <v>-0.66900000000000004</v>
      </c>
      <c r="M15" s="117">
        <v>-4.0000000000000001E-3</v>
      </c>
      <c r="N15" s="33"/>
    </row>
    <row r="16" spans="1:14" ht="10.5" customHeight="1" x14ac:dyDescent="0.25">
      <c r="A16" s="33"/>
      <c r="B16" s="90" t="s">
        <v>313</v>
      </c>
      <c r="C16" s="14">
        <v>413</v>
      </c>
      <c r="D16" s="117">
        <v>-0.10199999999999999</v>
      </c>
      <c r="E16" s="14">
        <v>2682</v>
      </c>
      <c r="F16" s="117">
        <v>1.0999999999999999E-2</v>
      </c>
      <c r="G16" s="117">
        <v>1E-3</v>
      </c>
      <c r="H16" s="15">
        <v>160.62</v>
      </c>
      <c r="I16" s="117">
        <v>-2.4E-2</v>
      </c>
      <c r="J16" s="117">
        <v>1E-3</v>
      </c>
      <c r="K16" s="15">
        <v>103.25</v>
      </c>
      <c r="L16" s="117">
        <v>-5.0000000000000001E-3</v>
      </c>
      <c r="M16" s="117">
        <v>-1E-3</v>
      </c>
      <c r="N16" s="33"/>
    </row>
    <row r="17" spans="1:14" ht="10.5" customHeight="1" x14ac:dyDescent="0.25">
      <c r="A17" s="33"/>
      <c r="B17" s="90" t="s">
        <v>314</v>
      </c>
      <c r="C17" s="14">
        <v>368</v>
      </c>
      <c r="D17" s="117">
        <v>-0.23200000000000001</v>
      </c>
      <c r="E17" s="14">
        <v>2668</v>
      </c>
      <c r="F17" s="117">
        <v>7.0000000000000001E-3</v>
      </c>
      <c r="G17" s="117">
        <v>-5.0000000000000001E-3</v>
      </c>
      <c r="H17" s="15">
        <v>158.69</v>
      </c>
      <c r="I17" s="117">
        <v>-4.7E-2</v>
      </c>
      <c r="J17" s="117">
        <v>-1.2E-2</v>
      </c>
      <c r="K17" s="15">
        <v>103.51</v>
      </c>
      <c r="L17" s="117">
        <v>-8.9999999999999993E-3</v>
      </c>
      <c r="M17" s="117">
        <v>3.0000000000000001E-3</v>
      </c>
      <c r="N17" s="33"/>
    </row>
    <row r="18" spans="1:14" ht="10.5" customHeight="1" x14ac:dyDescent="0.25">
      <c r="A18" s="33"/>
      <c r="B18" s="90" t="s">
        <v>315</v>
      </c>
      <c r="C18" s="14">
        <v>363</v>
      </c>
      <c r="D18" s="117">
        <v>-0.255</v>
      </c>
      <c r="E18" s="14">
        <v>2657</v>
      </c>
      <c r="F18" s="117">
        <v>-7.0000000000000001E-3</v>
      </c>
      <c r="G18" s="117">
        <v>-4.0000000000000001E-3</v>
      </c>
      <c r="H18" s="15">
        <v>158.52000000000001</v>
      </c>
      <c r="I18" s="117">
        <v>-4.1000000000000002E-2</v>
      </c>
      <c r="J18" s="117">
        <v>-1E-3</v>
      </c>
      <c r="K18" s="15">
        <v>103.38</v>
      </c>
      <c r="L18" s="117">
        <v>-8.0000000000000002E-3</v>
      </c>
      <c r="M18" s="117">
        <v>-1E-3</v>
      </c>
      <c r="N18" s="33"/>
    </row>
    <row r="19" spans="1:14" ht="10.5" customHeight="1" x14ac:dyDescent="0.25">
      <c r="A19" s="33"/>
      <c r="B19" s="90" t="s">
        <v>316</v>
      </c>
      <c r="C19" s="14">
        <v>336</v>
      </c>
      <c r="D19" s="117">
        <v>-0.36399999999999999</v>
      </c>
      <c r="E19" s="14">
        <v>2665</v>
      </c>
      <c r="F19" s="117">
        <v>-6.0000000000000001E-3</v>
      </c>
      <c r="G19" s="117">
        <v>3.0000000000000001E-3</v>
      </c>
      <c r="H19" s="15">
        <v>157.61000000000001</v>
      </c>
      <c r="I19" s="117">
        <v>-4.3999999999999997E-2</v>
      </c>
      <c r="J19" s="117">
        <v>-6.0000000000000001E-3</v>
      </c>
      <c r="K19" s="15">
        <v>104.38</v>
      </c>
      <c r="L19" s="117">
        <v>-3.0000000000000001E-3</v>
      </c>
      <c r="M19" s="117">
        <v>0.01</v>
      </c>
      <c r="N19" s="33"/>
    </row>
    <row r="20" spans="1:14" ht="10.5" customHeight="1" x14ac:dyDescent="0.25">
      <c r="A20" s="33"/>
      <c r="B20" s="90" t="s">
        <v>317</v>
      </c>
      <c r="C20" s="14">
        <v>337</v>
      </c>
      <c r="D20" s="117">
        <v>-0.33921600000000002</v>
      </c>
      <c r="E20" s="14">
        <v>2633</v>
      </c>
      <c r="F20" s="117">
        <v>-1.9095999999999998E-2</v>
      </c>
      <c r="G20" s="117">
        <v>-1.1916E-2</v>
      </c>
      <c r="H20" s="15">
        <v>156.17673600000001</v>
      </c>
      <c r="I20" s="117">
        <v>-5.3204000000000001E-2</v>
      </c>
      <c r="J20" s="117">
        <v>-9.0849999999999993E-3</v>
      </c>
      <c r="K20" s="15">
        <v>103.702136</v>
      </c>
      <c r="L20" s="117">
        <v>-1.0729000000000001E-2</v>
      </c>
      <c r="M20" s="117">
        <v>-6.4869999999999997E-3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161</v>
      </c>
      <c r="D25" s="117">
        <v>-0.157</v>
      </c>
      <c r="E25" s="14">
        <v>1999</v>
      </c>
      <c r="F25" s="117">
        <v>3.5999999999999997E-2</v>
      </c>
      <c r="G25" s="117">
        <v>-3.0000000000000001E-3</v>
      </c>
      <c r="H25" s="15">
        <v>141.76</v>
      </c>
      <c r="I25" s="117">
        <v>-7.0000000000000001E-3</v>
      </c>
      <c r="J25" s="117">
        <v>-7.0000000000000001E-3</v>
      </c>
      <c r="K25" s="15">
        <v>96.06</v>
      </c>
      <c r="L25" s="117">
        <v>3.0000000000000001E-3</v>
      </c>
      <c r="M25" s="117">
        <v>-1E-3</v>
      </c>
      <c r="N25" s="33"/>
    </row>
    <row r="26" spans="1:14" ht="10.5" customHeight="1" x14ac:dyDescent="0.25">
      <c r="A26" s="33"/>
      <c r="B26" s="90" t="s">
        <v>318</v>
      </c>
      <c r="C26" s="14">
        <v>154</v>
      </c>
      <c r="D26" s="117">
        <v>-0.185</v>
      </c>
      <c r="E26" s="14">
        <v>1980</v>
      </c>
      <c r="F26" s="117">
        <v>2.1999999999999999E-2</v>
      </c>
      <c r="G26" s="117">
        <v>-0.01</v>
      </c>
      <c r="H26" s="15">
        <v>140.97999999999999</v>
      </c>
      <c r="I26" s="117">
        <v>-1.6E-2</v>
      </c>
      <c r="J26" s="117">
        <v>-6.0000000000000001E-3</v>
      </c>
      <c r="K26" s="15">
        <v>95.67</v>
      </c>
      <c r="L26" s="117">
        <v>5.0000000000000001E-3</v>
      </c>
      <c r="M26" s="117">
        <v>-4.0000000000000001E-3</v>
      </c>
      <c r="N26" s="33"/>
    </row>
    <row r="27" spans="1:14" ht="10.5" customHeight="1" x14ac:dyDescent="0.25">
      <c r="A27" s="33"/>
      <c r="B27" s="90" t="s">
        <v>319</v>
      </c>
      <c r="C27" s="14">
        <v>156</v>
      </c>
      <c r="D27" s="117">
        <v>-0.2</v>
      </c>
      <c r="E27" s="14">
        <v>2008</v>
      </c>
      <c r="F27" s="117">
        <v>4.4999999999999998E-2</v>
      </c>
      <c r="G27" s="117">
        <v>1.4E-2</v>
      </c>
      <c r="H27" s="15">
        <v>146.16999999999999</v>
      </c>
      <c r="I27" s="117">
        <v>5.1999999999999998E-2</v>
      </c>
      <c r="J27" s="117">
        <v>3.6999999999999998E-2</v>
      </c>
      <c r="K27" s="15">
        <v>97.36</v>
      </c>
      <c r="L27" s="117">
        <v>1.4999999999999999E-2</v>
      </c>
      <c r="M27" s="117">
        <v>1.7999999999999999E-2</v>
      </c>
      <c r="N27" s="33"/>
    </row>
    <row r="28" spans="1:14" ht="10.5" customHeight="1" x14ac:dyDescent="0.25">
      <c r="A28" s="33"/>
      <c r="B28" s="90" t="s">
        <v>320</v>
      </c>
      <c r="C28" s="14">
        <v>125</v>
      </c>
      <c r="D28" s="117">
        <v>-0.26900000000000002</v>
      </c>
      <c r="E28" s="14">
        <v>2016</v>
      </c>
      <c r="F28" s="117">
        <v>5.7000000000000002E-2</v>
      </c>
      <c r="G28" s="117">
        <v>4.0000000000000001E-3</v>
      </c>
      <c r="H28" s="15">
        <v>147.82</v>
      </c>
      <c r="I28" s="117">
        <v>6.0999999999999999E-2</v>
      </c>
      <c r="J28" s="117">
        <v>1.0999999999999999E-2</v>
      </c>
      <c r="K28" s="15">
        <v>97.76</v>
      </c>
      <c r="L28" s="117">
        <v>1.9E-2</v>
      </c>
      <c r="M28" s="117">
        <v>4.0000000000000001E-3</v>
      </c>
      <c r="N28" s="33"/>
    </row>
    <row r="29" spans="1:14" ht="10.5" customHeight="1" x14ac:dyDescent="0.25">
      <c r="A29" s="33"/>
      <c r="B29" s="90" t="s">
        <v>321</v>
      </c>
      <c r="C29" s="14">
        <v>153</v>
      </c>
      <c r="D29" s="117">
        <v>-2.5000000000000001E-2</v>
      </c>
      <c r="E29" s="14">
        <v>2056</v>
      </c>
      <c r="F29" s="117">
        <v>6.4000000000000001E-2</v>
      </c>
      <c r="G29" s="117">
        <v>0.02</v>
      </c>
      <c r="H29" s="15">
        <v>149.43</v>
      </c>
      <c r="I29" s="117">
        <v>6.3E-2</v>
      </c>
      <c r="J29" s="117">
        <v>1.0999999999999999E-2</v>
      </c>
      <c r="K29" s="15">
        <v>97.48</v>
      </c>
      <c r="L29" s="117">
        <v>1.9E-2</v>
      </c>
      <c r="M29" s="117">
        <v>-3.0000000000000001E-3</v>
      </c>
      <c r="N29" s="33"/>
    </row>
    <row r="30" spans="1:14" ht="10.5" customHeight="1" x14ac:dyDescent="0.25">
      <c r="A30" s="33"/>
      <c r="B30" s="90" t="s">
        <v>311</v>
      </c>
      <c r="C30" s="14">
        <v>153</v>
      </c>
      <c r="D30" s="117">
        <v>7.0000000000000001E-3</v>
      </c>
      <c r="E30" s="14">
        <v>2057</v>
      </c>
      <c r="F30" s="117">
        <v>5.1999999999999998E-2</v>
      </c>
      <c r="G30" s="117">
        <v>1E-3</v>
      </c>
      <c r="H30" s="15">
        <v>147.56</v>
      </c>
      <c r="I30" s="117">
        <v>3.1E-2</v>
      </c>
      <c r="J30" s="117">
        <v>-1.2E-2</v>
      </c>
      <c r="K30" s="15">
        <v>97.73</v>
      </c>
      <c r="L30" s="117">
        <v>2.3E-2</v>
      </c>
      <c r="M30" s="117">
        <v>3.0000000000000001E-3</v>
      </c>
      <c r="N30" s="33"/>
    </row>
    <row r="31" spans="1:14" ht="10.5" customHeight="1" x14ac:dyDescent="0.25">
      <c r="A31" s="33"/>
      <c r="B31" s="90" t="s">
        <v>324</v>
      </c>
      <c r="C31" s="14">
        <v>145</v>
      </c>
      <c r="D31" s="117">
        <v>-0.14199999999999999</v>
      </c>
      <c r="E31" s="14">
        <v>2105</v>
      </c>
      <c r="F31" s="117">
        <v>7.0999999999999994E-2</v>
      </c>
      <c r="G31" s="117">
        <v>2.3E-2</v>
      </c>
      <c r="H31" s="15">
        <v>147.31</v>
      </c>
      <c r="I31" s="117">
        <v>4.4999999999999998E-2</v>
      </c>
      <c r="J31" s="117">
        <v>-2E-3</v>
      </c>
      <c r="K31" s="15">
        <v>98.23</v>
      </c>
      <c r="L31" s="117">
        <v>2.3E-2</v>
      </c>
      <c r="M31" s="117">
        <v>5.0000000000000001E-3</v>
      </c>
      <c r="N31" s="33"/>
    </row>
    <row r="32" spans="1:14" ht="10.5" customHeight="1" x14ac:dyDescent="0.25">
      <c r="A32" s="33"/>
      <c r="B32" s="90" t="s">
        <v>312</v>
      </c>
      <c r="C32" s="14">
        <v>149</v>
      </c>
      <c r="D32" s="117">
        <v>-0.108</v>
      </c>
      <c r="E32" s="14">
        <v>2094</v>
      </c>
      <c r="F32" s="117">
        <v>0.05</v>
      </c>
      <c r="G32" s="117">
        <v>-5.0000000000000001E-3</v>
      </c>
      <c r="H32" s="15">
        <v>146.22999999999999</v>
      </c>
      <c r="I32" s="117">
        <v>4.3999999999999997E-2</v>
      </c>
      <c r="J32" s="117">
        <v>-7.0000000000000001E-3</v>
      </c>
      <c r="K32" s="15">
        <v>97.29</v>
      </c>
      <c r="L32" s="117">
        <v>1.2999999999999999E-2</v>
      </c>
      <c r="M32" s="117">
        <v>-0.01</v>
      </c>
      <c r="N32" s="33"/>
    </row>
    <row r="33" spans="1:14" ht="10.5" customHeight="1" x14ac:dyDescent="0.25">
      <c r="A33" s="33"/>
      <c r="B33" s="90" t="s">
        <v>313</v>
      </c>
      <c r="C33" s="14">
        <v>159</v>
      </c>
      <c r="D33" s="117">
        <v>-4.2000000000000003E-2</v>
      </c>
      <c r="E33" s="14">
        <v>2135</v>
      </c>
      <c r="F33" s="117">
        <v>5.7000000000000002E-2</v>
      </c>
      <c r="G33" s="117">
        <v>1.9E-2</v>
      </c>
      <c r="H33" s="15">
        <v>145.81</v>
      </c>
      <c r="I33" s="117">
        <v>5.8999999999999997E-2</v>
      </c>
      <c r="J33" s="117">
        <v>-3.0000000000000001E-3</v>
      </c>
      <c r="K33" s="15">
        <v>97.65</v>
      </c>
      <c r="L33" s="117">
        <v>1.7999999999999999E-2</v>
      </c>
      <c r="M33" s="117">
        <v>4.0000000000000001E-3</v>
      </c>
      <c r="N33" s="33"/>
    </row>
    <row r="34" spans="1:14" ht="10.5" customHeight="1" x14ac:dyDescent="0.25">
      <c r="A34" s="33"/>
      <c r="B34" s="90" t="s">
        <v>314</v>
      </c>
      <c r="C34" s="14">
        <v>186</v>
      </c>
      <c r="D34" s="117">
        <v>-1.6E-2</v>
      </c>
      <c r="E34" s="14">
        <v>2131</v>
      </c>
      <c r="F34" s="117">
        <v>5.2999999999999999E-2</v>
      </c>
      <c r="G34" s="117">
        <v>-2E-3</v>
      </c>
      <c r="H34" s="15">
        <v>143.87</v>
      </c>
      <c r="I34" s="117">
        <v>2.4E-2</v>
      </c>
      <c r="J34" s="117">
        <v>-1.2999999999999999E-2</v>
      </c>
      <c r="K34" s="15">
        <v>98.24</v>
      </c>
      <c r="L34" s="117">
        <v>1.4E-2</v>
      </c>
      <c r="M34" s="117">
        <v>6.0000000000000001E-3</v>
      </c>
      <c r="N34" s="33"/>
    </row>
    <row r="35" spans="1:14" ht="10.5" customHeight="1" x14ac:dyDescent="0.25">
      <c r="A35" s="33"/>
      <c r="B35" s="90" t="s">
        <v>315</v>
      </c>
      <c r="C35" s="14">
        <v>180</v>
      </c>
      <c r="D35" s="117">
        <v>-3.2000000000000001E-2</v>
      </c>
      <c r="E35" s="14">
        <v>2437</v>
      </c>
      <c r="F35" s="117">
        <v>0.19</v>
      </c>
      <c r="G35" s="117">
        <v>0.14399999999999999</v>
      </c>
      <c r="H35" s="15">
        <v>146.29</v>
      </c>
      <c r="I35" s="117">
        <v>4.5999999999999999E-2</v>
      </c>
      <c r="J35" s="117">
        <v>1.7000000000000001E-2</v>
      </c>
      <c r="K35" s="15">
        <v>98.39</v>
      </c>
      <c r="L35" s="117">
        <v>0.01</v>
      </c>
      <c r="M35" s="117">
        <v>2E-3</v>
      </c>
      <c r="N35" s="33"/>
    </row>
    <row r="36" spans="1:14" ht="10.5" customHeight="1" x14ac:dyDescent="0.25">
      <c r="A36" s="33"/>
      <c r="B36" s="90" t="s">
        <v>316</v>
      </c>
      <c r="C36" s="14">
        <v>191</v>
      </c>
      <c r="D36" s="117">
        <v>0.19400000000000001</v>
      </c>
      <c r="E36" s="14">
        <v>2155</v>
      </c>
      <c r="F36" s="117">
        <v>7.4999999999999997E-2</v>
      </c>
      <c r="G36" s="117">
        <v>-0.11600000000000001</v>
      </c>
      <c r="H36" s="15">
        <v>146.03</v>
      </c>
      <c r="I36" s="117">
        <v>2.3E-2</v>
      </c>
      <c r="J36" s="117">
        <v>-2E-3</v>
      </c>
      <c r="K36" s="15">
        <v>98.07</v>
      </c>
      <c r="L36" s="117">
        <v>0.02</v>
      </c>
      <c r="M36" s="117">
        <v>-3.0000000000000001E-3</v>
      </c>
      <c r="N36" s="33"/>
    </row>
    <row r="37" spans="1:14" ht="10.5" customHeight="1" x14ac:dyDescent="0.25">
      <c r="A37" s="33"/>
      <c r="B37" s="90" t="s">
        <v>317</v>
      </c>
      <c r="C37" s="14">
        <v>197</v>
      </c>
      <c r="D37" s="117">
        <v>0.223602</v>
      </c>
      <c r="E37" s="14">
        <v>2140</v>
      </c>
      <c r="F37" s="117">
        <v>7.0567000000000005E-2</v>
      </c>
      <c r="G37" s="117">
        <v>-6.9649999999999998E-3</v>
      </c>
      <c r="H37" s="15">
        <v>145.454365</v>
      </c>
      <c r="I37" s="117">
        <v>2.6047000000000001E-2</v>
      </c>
      <c r="J37" s="117">
        <v>-3.9690000000000003E-3</v>
      </c>
      <c r="K37" s="15">
        <v>97.805938999999995</v>
      </c>
      <c r="L37" s="117">
        <v>1.8169999999999999E-2</v>
      </c>
      <c r="M37" s="117">
        <v>-2.6840000000000002E-3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298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278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252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>
        <v>1</v>
      </c>
      <c r="H8" s="20"/>
      <c r="I8" s="18"/>
      <c r="J8" s="26">
        <v>208</v>
      </c>
      <c r="K8" s="20"/>
      <c r="L8" s="18"/>
      <c r="M8" s="26">
        <v>510</v>
      </c>
      <c r="N8" s="20"/>
      <c r="O8" s="18"/>
      <c r="P8" s="26">
        <v>322</v>
      </c>
      <c r="Q8" s="20"/>
      <c r="R8" s="18"/>
      <c r="S8" s="26">
        <v>85</v>
      </c>
      <c r="T8" s="20"/>
      <c r="U8" s="18"/>
      <c r="V8" s="26">
        <v>27</v>
      </c>
      <c r="W8" s="20"/>
      <c r="X8" s="18"/>
      <c r="Y8" s="26">
        <v>3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1156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>
        <v>1E-3</v>
      </c>
      <c r="H9" s="24" t="s">
        <v>43</v>
      </c>
      <c r="I9" s="12" t="s">
        <v>42</v>
      </c>
      <c r="J9" s="94">
        <v>0.18</v>
      </c>
      <c r="K9" s="24" t="s">
        <v>43</v>
      </c>
      <c r="L9" s="12" t="s">
        <v>42</v>
      </c>
      <c r="M9" s="94">
        <v>0.441</v>
      </c>
      <c r="N9" s="24" t="s">
        <v>43</v>
      </c>
      <c r="O9" s="12" t="s">
        <v>42</v>
      </c>
      <c r="P9" s="94">
        <v>0.27900000000000003</v>
      </c>
      <c r="Q9" s="24" t="s">
        <v>43</v>
      </c>
      <c r="R9" s="12" t="s">
        <v>42</v>
      </c>
      <c r="S9" s="94">
        <v>7.3999999999999996E-2</v>
      </c>
      <c r="T9" s="24" t="s">
        <v>43</v>
      </c>
      <c r="U9" s="12" t="s">
        <v>42</v>
      </c>
      <c r="V9" s="94">
        <v>2.3E-2</v>
      </c>
      <c r="W9" s="24" t="s">
        <v>43</v>
      </c>
      <c r="X9" s="12" t="s">
        <v>42</v>
      </c>
      <c r="Y9" s="94">
        <v>3.0000000000000001E-3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327</v>
      </c>
      <c r="F10" s="18"/>
      <c r="G10" s="26">
        <v>1</v>
      </c>
      <c r="H10" s="20"/>
      <c r="I10" s="18"/>
      <c r="J10" s="26">
        <v>161</v>
      </c>
      <c r="K10" s="20"/>
      <c r="L10" s="18"/>
      <c r="M10" s="26">
        <v>453</v>
      </c>
      <c r="N10" s="20"/>
      <c r="O10" s="18"/>
      <c r="P10" s="26">
        <v>258</v>
      </c>
      <c r="Q10" s="20"/>
      <c r="R10" s="18"/>
      <c r="S10" s="26">
        <v>80</v>
      </c>
      <c r="T10" s="20"/>
      <c r="U10" s="18"/>
      <c r="V10" s="26">
        <v>20</v>
      </c>
      <c r="W10" s="20"/>
      <c r="X10" s="18"/>
      <c r="Y10" s="26">
        <v>1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974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>
        <v>1E-3</v>
      </c>
      <c r="H11" s="24" t="s">
        <v>43</v>
      </c>
      <c r="I11" s="12" t="s">
        <v>42</v>
      </c>
      <c r="J11" s="94">
        <v>0.16500000000000001</v>
      </c>
      <c r="K11" s="24" t="s">
        <v>43</v>
      </c>
      <c r="L11" s="12" t="s">
        <v>42</v>
      </c>
      <c r="M11" s="94">
        <v>0.46500000000000002</v>
      </c>
      <c r="N11" s="24" t="s">
        <v>43</v>
      </c>
      <c r="O11" s="12" t="s">
        <v>42</v>
      </c>
      <c r="P11" s="94">
        <v>0.26500000000000001</v>
      </c>
      <c r="Q11" s="24" t="s">
        <v>43</v>
      </c>
      <c r="R11" s="12" t="s">
        <v>42</v>
      </c>
      <c r="S11" s="94">
        <v>8.2000000000000003E-2</v>
      </c>
      <c r="T11" s="24" t="s">
        <v>43</v>
      </c>
      <c r="U11" s="12" t="s">
        <v>42</v>
      </c>
      <c r="V11" s="94">
        <v>2.1000000000000001E-2</v>
      </c>
      <c r="W11" s="24" t="s">
        <v>43</v>
      </c>
      <c r="X11" s="12" t="s">
        <v>42</v>
      </c>
      <c r="Y11" s="94">
        <v>1E-3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0" t="s">
        <v>328</v>
      </c>
      <c r="F12" s="18"/>
      <c r="G12" s="26">
        <v>3</v>
      </c>
      <c r="H12" s="20"/>
      <c r="I12" s="18"/>
      <c r="J12" s="26">
        <v>254</v>
      </c>
      <c r="K12" s="20"/>
      <c r="L12" s="18"/>
      <c r="M12" s="26">
        <v>571</v>
      </c>
      <c r="N12" s="20"/>
      <c r="O12" s="18"/>
      <c r="P12" s="26">
        <v>323</v>
      </c>
      <c r="Q12" s="20"/>
      <c r="R12" s="18"/>
      <c r="S12" s="26">
        <v>102</v>
      </c>
      <c r="T12" s="20"/>
      <c r="U12" s="18"/>
      <c r="V12" s="26">
        <v>35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1288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2E-3</v>
      </c>
      <c r="H13" s="24" t="s">
        <v>43</v>
      </c>
      <c r="I13" s="12" t="s">
        <v>42</v>
      </c>
      <c r="J13" s="94">
        <v>0.19700000000000001</v>
      </c>
      <c r="K13" s="24" t="s">
        <v>43</v>
      </c>
      <c r="L13" s="12" t="s">
        <v>42</v>
      </c>
      <c r="M13" s="94">
        <v>0.443</v>
      </c>
      <c r="N13" s="24" t="s">
        <v>43</v>
      </c>
      <c r="O13" s="12" t="s">
        <v>42</v>
      </c>
      <c r="P13" s="94">
        <v>0.251</v>
      </c>
      <c r="Q13" s="24" t="s">
        <v>43</v>
      </c>
      <c r="R13" s="12" t="s">
        <v>42</v>
      </c>
      <c r="S13" s="94">
        <v>7.9000000000000001E-2</v>
      </c>
      <c r="T13" s="24" t="s">
        <v>43</v>
      </c>
      <c r="U13" s="12" t="s">
        <v>42</v>
      </c>
      <c r="V13" s="94">
        <v>2.7E-2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0" t="s">
        <v>329</v>
      </c>
      <c r="F14" s="18"/>
      <c r="G14" s="26" t="s">
        <v>325</v>
      </c>
      <c r="H14" s="20"/>
      <c r="I14" s="18"/>
      <c r="J14" s="26">
        <v>221</v>
      </c>
      <c r="K14" s="20"/>
      <c r="L14" s="18"/>
      <c r="M14" s="26">
        <v>544</v>
      </c>
      <c r="N14" s="20"/>
      <c r="O14" s="18"/>
      <c r="P14" s="26">
        <v>291</v>
      </c>
      <c r="Q14" s="20"/>
      <c r="R14" s="18"/>
      <c r="S14" s="26">
        <v>84</v>
      </c>
      <c r="T14" s="20"/>
      <c r="U14" s="18"/>
      <c r="V14" s="26">
        <v>14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1154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 t="s">
        <v>325</v>
      </c>
      <c r="H15" s="24" t="s">
        <v>43</v>
      </c>
      <c r="I15" s="12" t="s">
        <v>42</v>
      </c>
      <c r="J15" s="94">
        <v>0.192</v>
      </c>
      <c r="K15" s="24" t="s">
        <v>43</v>
      </c>
      <c r="L15" s="12" t="s">
        <v>42</v>
      </c>
      <c r="M15" s="94">
        <v>0.47099999999999997</v>
      </c>
      <c r="N15" s="24" t="s">
        <v>43</v>
      </c>
      <c r="O15" s="12" t="s">
        <v>42</v>
      </c>
      <c r="P15" s="94">
        <v>0.252</v>
      </c>
      <c r="Q15" s="24" t="s">
        <v>43</v>
      </c>
      <c r="R15" s="12" t="s">
        <v>42</v>
      </c>
      <c r="S15" s="94">
        <v>7.2999999999999995E-2</v>
      </c>
      <c r="T15" s="24" t="s">
        <v>43</v>
      </c>
      <c r="U15" s="12" t="s">
        <v>42</v>
      </c>
      <c r="V15" s="94">
        <v>1.2E-2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0" t="s">
        <v>333</v>
      </c>
      <c r="F16" s="18"/>
      <c r="G16" s="26" t="s">
        <v>325</v>
      </c>
      <c r="H16" s="20"/>
      <c r="I16" s="18"/>
      <c r="J16" s="26">
        <v>174</v>
      </c>
      <c r="K16" s="20"/>
      <c r="L16" s="18"/>
      <c r="M16" s="26">
        <v>646</v>
      </c>
      <c r="N16" s="20"/>
      <c r="O16" s="18"/>
      <c r="P16" s="26">
        <v>438</v>
      </c>
      <c r="Q16" s="20"/>
      <c r="R16" s="18"/>
      <c r="S16" s="26">
        <v>138</v>
      </c>
      <c r="T16" s="20"/>
      <c r="U16" s="18"/>
      <c r="V16" s="26">
        <v>32</v>
      </c>
      <c r="W16" s="20"/>
      <c r="X16" s="18"/>
      <c r="Y16" s="26">
        <v>1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1429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 t="s">
        <v>325</v>
      </c>
      <c r="H17" s="24" t="s">
        <v>43</v>
      </c>
      <c r="I17" s="12" t="s">
        <v>42</v>
      </c>
      <c r="J17" s="94">
        <v>0.122</v>
      </c>
      <c r="K17" s="24" t="s">
        <v>43</v>
      </c>
      <c r="L17" s="12" t="s">
        <v>42</v>
      </c>
      <c r="M17" s="94">
        <v>0.45200000000000001</v>
      </c>
      <c r="N17" s="24" t="s">
        <v>43</v>
      </c>
      <c r="O17" s="12" t="s">
        <v>42</v>
      </c>
      <c r="P17" s="94">
        <v>0.307</v>
      </c>
      <c r="Q17" s="24" t="s">
        <v>43</v>
      </c>
      <c r="R17" s="12" t="s">
        <v>42</v>
      </c>
      <c r="S17" s="94">
        <v>9.7000000000000003E-2</v>
      </c>
      <c r="T17" s="24" t="s">
        <v>43</v>
      </c>
      <c r="U17" s="12" t="s">
        <v>42</v>
      </c>
      <c r="V17" s="94">
        <v>2.1999999999999999E-2</v>
      </c>
      <c r="W17" s="24" t="s">
        <v>43</v>
      </c>
      <c r="X17" s="12" t="s">
        <v>42</v>
      </c>
      <c r="Y17" s="94">
        <v>1E-3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0" t="s">
        <v>31</v>
      </c>
      <c r="F22" s="60"/>
      <c r="G22" s="89" t="s">
        <v>283</v>
      </c>
      <c r="H22" s="61"/>
      <c r="I22" s="35"/>
      <c r="J22" s="89" t="s">
        <v>284</v>
      </c>
      <c r="K22" s="61"/>
      <c r="L22" s="35"/>
      <c r="M22" s="89" t="s">
        <v>285</v>
      </c>
      <c r="N22" s="61"/>
      <c r="O22" s="35"/>
      <c r="P22" s="89" t="s">
        <v>286</v>
      </c>
      <c r="Q22" s="61"/>
      <c r="R22" s="35"/>
      <c r="S22" s="89" t="s">
        <v>287</v>
      </c>
      <c r="T22" s="61"/>
      <c r="U22" s="35"/>
      <c r="V22" s="89" t="s">
        <v>288</v>
      </c>
      <c r="W22" s="61"/>
      <c r="X22" s="35"/>
      <c r="Y22" s="89" t="s">
        <v>289</v>
      </c>
      <c r="Z22" s="62"/>
      <c r="AA22" s="60"/>
      <c r="AB22" s="89" t="s">
        <v>290</v>
      </c>
      <c r="AC22" s="62"/>
      <c r="AD22" s="36"/>
      <c r="AE22" s="63">
        <v>20000</v>
      </c>
      <c r="AF22" s="36"/>
      <c r="AG22" s="60"/>
      <c r="AH22" s="171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2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 t="s">
        <v>49</v>
      </c>
      <c r="F24" s="18"/>
      <c r="G24" s="26" t="s">
        <v>325</v>
      </c>
      <c r="H24" s="20"/>
      <c r="I24" s="18"/>
      <c r="J24" s="26">
        <v>34</v>
      </c>
      <c r="K24" s="20"/>
      <c r="L24" s="18"/>
      <c r="M24" s="26">
        <v>75</v>
      </c>
      <c r="N24" s="20"/>
      <c r="O24" s="18"/>
      <c r="P24" s="26">
        <v>12</v>
      </c>
      <c r="Q24" s="20"/>
      <c r="R24" s="18"/>
      <c r="S24" s="26" t="s">
        <v>325</v>
      </c>
      <c r="T24" s="20"/>
      <c r="U24" s="18"/>
      <c r="V24" s="26" t="s">
        <v>325</v>
      </c>
      <c r="W24" s="20"/>
      <c r="X24" s="18"/>
      <c r="Y24" s="26" t="s">
        <v>325</v>
      </c>
      <c r="Z24" s="20"/>
      <c r="AA24" s="18"/>
      <c r="AB24" s="26" t="s">
        <v>325</v>
      </c>
      <c r="AC24" s="20"/>
      <c r="AD24" s="18"/>
      <c r="AE24" s="26" t="s">
        <v>325</v>
      </c>
      <c r="AF24" s="20"/>
      <c r="AG24" s="18"/>
      <c r="AH24" s="26">
        <v>121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/>
      <c r="F25" s="12" t="s">
        <v>42</v>
      </c>
      <c r="G25" s="94" t="s">
        <v>325</v>
      </c>
      <c r="H25" s="24" t="s">
        <v>43</v>
      </c>
      <c r="I25" s="12" t="s">
        <v>42</v>
      </c>
      <c r="J25" s="94">
        <v>0.28100000000000003</v>
      </c>
      <c r="K25" s="24" t="s">
        <v>43</v>
      </c>
      <c r="L25" s="12" t="s">
        <v>42</v>
      </c>
      <c r="M25" s="94">
        <v>0.62</v>
      </c>
      <c r="N25" s="24" t="s">
        <v>43</v>
      </c>
      <c r="O25" s="12" t="s">
        <v>42</v>
      </c>
      <c r="P25" s="94">
        <v>9.9000000000000005E-2</v>
      </c>
      <c r="Q25" s="24" t="s">
        <v>43</v>
      </c>
      <c r="R25" s="12" t="s">
        <v>42</v>
      </c>
      <c r="S25" s="94" t="s">
        <v>325</v>
      </c>
      <c r="T25" s="24" t="s">
        <v>43</v>
      </c>
      <c r="U25" s="12" t="s">
        <v>42</v>
      </c>
      <c r="V25" s="94" t="s">
        <v>325</v>
      </c>
      <c r="W25" s="24" t="s">
        <v>43</v>
      </c>
      <c r="X25" s="12" t="s">
        <v>42</v>
      </c>
      <c r="Y25" s="94" t="s">
        <v>325</v>
      </c>
      <c r="Z25" s="24" t="s">
        <v>43</v>
      </c>
      <c r="AA25" s="12" t="s">
        <v>42</v>
      </c>
      <c r="AB25" s="94" t="s">
        <v>325</v>
      </c>
      <c r="AC25" s="24" t="s">
        <v>43</v>
      </c>
      <c r="AD25" s="12" t="s">
        <v>42</v>
      </c>
      <c r="AE25" s="94" t="s">
        <v>325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 t="s">
        <v>327</v>
      </c>
      <c r="F26" s="18"/>
      <c r="G26" s="26">
        <v>1</v>
      </c>
      <c r="H26" s="20"/>
      <c r="I26" s="18"/>
      <c r="J26" s="26">
        <v>17</v>
      </c>
      <c r="K26" s="20"/>
      <c r="L26" s="18"/>
      <c r="M26" s="26">
        <v>64</v>
      </c>
      <c r="N26" s="20"/>
      <c r="O26" s="18"/>
      <c r="P26" s="26">
        <v>12</v>
      </c>
      <c r="Q26" s="20"/>
      <c r="R26" s="18"/>
      <c r="S26" s="26">
        <v>1</v>
      </c>
      <c r="T26" s="20"/>
      <c r="U26" s="18"/>
      <c r="V26" s="26" t="s">
        <v>325</v>
      </c>
      <c r="W26" s="20"/>
      <c r="X26" s="18"/>
      <c r="Y26" s="26" t="s">
        <v>325</v>
      </c>
      <c r="Z26" s="20"/>
      <c r="AA26" s="18"/>
      <c r="AB26" s="26" t="s">
        <v>325</v>
      </c>
      <c r="AC26" s="20"/>
      <c r="AD26" s="18"/>
      <c r="AE26" s="26" t="s">
        <v>325</v>
      </c>
      <c r="AF26" s="20"/>
      <c r="AG26" s="18"/>
      <c r="AH26" s="26">
        <v>95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0"/>
      <c r="F27" s="12" t="s">
        <v>42</v>
      </c>
      <c r="G27" s="94">
        <v>1.0999999999999999E-2</v>
      </c>
      <c r="H27" s="24" t="s">
        <v>43</v>
      </c>
      <c r="I27" s="12" t="s">
        <v>42</v>
      </c>
      <c r="J27" s="94">
        <v>0.17899999999999999</v>
      </c>
      <c r="K27" s="24" t="s">
        <v>43</v>
      </c>
      <c r="L27" s="12" t="s">
        <v>42</v>
      </c>
      <c r="M27" s="94">
        <v>0.67400000000000004</v>
      </c>
      <c r="N27" s="24" t="s">
        <v>43</v>
      </c>
      <c r="O27" s="12" t="s">
        <v>42</v>
      </c>
      <c r="P27" s="94">
        <v>0.126</v>
      </c>
      <c r="Q27" s="24" t="s">
        <v>43</v>
      </c>
      <c r="R27" s="12" t="s">
        <v>42</v>
      </c>
      <c r="S27" s="94">
        <v>1.0999999999999999E-2</v>
      </c>
      <c r="T27" s="24" t="s">
        <v>43</v>
      </c>
      <c r="U27" s="12" t="s">
        <v>42</v>
      </c>
      <c r="V27" s="94" t="s">
        <v>325</v>
      </c>
      <c r="W27" s="24" t="s">
        <v>43</v>
      </c>
      <c r="X27" s="12" t="s">
        <v>42</v>
      </c>
      <c r="Y27" s="94" t="s">
        <v>325</v>
      </c>
      <c r="Z27" s="24" t="s">
        <v>43</v>
      </c>
      <c r="AA27" s="12" t="s">
        <v>42</v>
      </c>
      <c r="AB27" s="94" t="s">
        <v>325</v>
      </c>
      <c r="AC27" s="24" t="s">
        <v>43</v>
      </c>
      <c r="AD27" s="12" t="s">
        <v>42</v>
      </c>
      <c r="AE27" s="94" t="s">
        <v>325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 t="s">
        <v>328</v>
      </c>
      <c r="F28" s="18"/>
      <c r="G28" s="26" t="s">
        <v>325</v>
      </c>
      <c r="H28" s="20"/>
      <c r="I28" s="18"/>
      <c r="J28" s="26">
        <v>34</v>
      </c>
      <c r="K28" s="20"/>
      <c r="L28" s="18"/>
      <c r="M28" s="26">
        <v>61</v>
      </c>
      <c r="N28" s="20"/>
      <c r="O28" s="18"/>
      <c r="P28" s="26">
        <v>13</v>
      </c>
      <c r="Q28" s="20"/>
      <c r="R28" s="18"/>
      <c r="S28" s="26">
        <v>1</v>
      </c>
      <c r="T28" s="20"/>
      <c r="U28" s="18"/>
      <c r="V28" s="26" t="s">
        <v>325</v>
      </c>
      <c r="W28" s="20"/>
      <c r="X28" s="18"/>
      <c r="Y28" s="26" t="s">
        <v>325</v>
      </c>
      <c r="Z28" s="20"/>
      <c r="AA28" s="18"/>
      <c r="AB28" s="26" t="s">
        <v>325</v>
      </c>
      <c r="AC28" s="20"/>
      <c r="AD28" s="18"/>
      <c r="AE28" s="26" t="s">
        <v>325</v>
      </c>
      <c r="AF28" s="20"/>
      <c r="AG28" s="18"/>
      <c r="AH28" s="26">
        <v>109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0"/>
      <c r="F29" s="12" t="s">
        <v>42</v>
      </c>
      <c r="G29" s="94" t="s">
        <v>325</v>
      </c>
      <c r="H29" s="24" t="s">
        <v>43</v>
      </c>
      <c r="I29" s="12" t="s">
        <v>42</v>
      </c>
      <c r="J29" s="94">
        <v>0.312</v>
      </c>
      <c r="K29" s="24" t="s">
        <v>43</v>
      </c>
      <c r="L29" s="12" t="s">
        <v>42</v>
      </c>
      <c r="M29" s="94">
        <v>0.56000000000000005</v>
      </c>
      <c r="N29" s="24" t="s">
        <v>43</v>
      </c>
      <c r="O29" s="12" t="s">
        <v>42</v>
      </c>
      <c r="P29" s="94">
        <v>0.11899999999999999</v>
      </c>
      <c r="Q29" s="24" t="s">
        <v>43</v>
      </c>
      <c r="R29" s="12" t="s">
        <v>42</v>
      </c>
      <c r="S29" s="94">
        <v>8.9999999999999993E-3</v>
      </c>
      <c r="T29" s="24" t="s">
        <v>43</v>
      </c>
      <c r="U29" s="12" t="s">
        <v>42</v>
      </c>
      <c r="V29" s="94" t="s">
        <v>325</v>
      </c>
      <c r="W29" s="24" t="s">
        <v>43</v>
      </c>
      <c r="X29" s="12" t="s">
        <v>42</v>
      </c>
      <c r="Y29" s="94" t="s">
        <v>325</v>
      </c>
      <c r="Z29" s="24" t="s">
        <v>43</v>
      </c>
      <c r="AA29" s="12" t="s">
        <v>42</v>
      </c>
      <c r="AB29" s="94" t="s">
        <v>325</v>
      </c>
      <c r="AC29" s="24" t="s">
        <v>43</v>
      </c>
      <c r="AD29" s="12" t="s">
        <v>42</v>
      </c>
      <c r="AE29" s="94" t="s">
        <v>325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 t="s">
        <v>329</v>
      </c>
      <c r="F30" s="18"/>
      <c r="G30" s="26" t="s">
        <v>325</v>
      </c>
      <c r="H30" s="20"/>
      <c r="I30" s="18"/>
      <c r="J30" s="26">
        <v>22</v>
      </c>
      <c r="K30" s="20"/>
      <c r="L30" s="18"/>
      <c r="M30" s="26">
        <v>71</v>
      </c>
      <c r="N30" s="20"/>
      <c r="O30" s="18"/>
      <c r="P30" s="26">
        <v>8</v>
      </c>
      <c r="Q30" s="20"/>
      <c r="R30" s="18"/>
      <c r="S30" s="26" t="s">
        <v>325</v>
      </c>
      <c r="T30" s="20"/>
      <c r="U30" s="18"/>
      <c r="V30" s="26" t="s">
        <v>325</v>
      </c>
      <c r="W30" s="20"/>
      <c r="X30" s="18"/>
      <c r="Y30" s="26" t="s">
        <v>325</v>
      </c>
      <c r="Z30" s="20"/>
      <c r="AA30" s="18"/>
      <c r="AB30" s="26" t="s">
        <v>325</v>
      </c>
      <c r="AC30" s="20"/>
      <c r="AD30" s="18"/>
      <c r="AE30" s="26" t="s">
        <v>325</v>
      </c>
      <c r="AF30" s="20"/>
      <c r="AG30" s="18"/>
      <c r="AH30" s="26">
        <v>101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0"/>
      <c r="F31" s="12" t="s">
        <v>42</v>
      </c>
      <c r="G31" s="94" t="s">
        <v>325</v>
      </c>
      <c r="H31" s="24" t="s">
        <v>43</v>
      </c>
      <c r="I31" s="12" t="s">
        <v>42</v>
      </c>
      <c r="J31" s="94">
        <v>0.218</v>
      </c>
      <c r="K31" s="24" t="s">
        <v>43</v>
      </c>
      <c r="L31" s="12" t="s">
        <v>42</v>
      </c>
      <c r="M31" s="94">
        <v>0.70299999999999996</v>
      </c>
      <c r="N31" s="24" t="s">
        <v>43</v>
      </c>
      <c r="O31" s="12" t="s">
        <v>42</v>
      </c>
      <c r="P31" s="94">
        <v>7.9000000000000001E-2</v>
      </c>
      <c r="Q31" s="24" t="s">
        <v>43</v>
      </c>
      <c r="R31" s="12" t="s">
        <v>42</v>
      </c>
      <c r="S31" s="94" t="s">
        <v>325</v>
      </c>
      <c r="T31" s="24" t="s">
        <v>43</v>
      </c>
      <c r="U31" s="12" t="s">
        <v>42</v>
      </c>
      <c r="V31" s="94" t="s">
        <v>325</v>
      </c>
      <c r="W31" s="24" t="s">
        <v>43</v>
      </c>
      <c r="X31" s="12" t="s">
        <v>42</v>
      </c>
      <c r="Y31" s="94" t="s">
        <v>325</v>
      </c>
      <c r="Z31" s="24" t="s">
        <v>43</v>
      </c>
      <c r="AA31" s="12" t="s">
        <v>42</v>
      </c>
      <c r="AB31" s="94" t="s">
        <v>325</v>
      </c>
      <c r="AC31" s="24" t="s">
        <v>43</v>
      </c>
      <c r="AD31" s="12" t="s">
        <v>42</v>
      </c>
      <c r="AE31" s="94" t="s">
        <v>325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 t="s">
        <v>333</v>
      </c>
      <c r="F32" s="18"/>
      <c r="G32" s="26" t="s">
        <v>325</v>
      </c>
      <c r="H32" s="20"/>
      <c r="I32" s="18"/>
      <c r="J32" s="26">
        <v>10</v>
      </c>
      <c r="K32" s="20"/>
      <c r="L32" s="18"/>
      <c r="M32" s="26">
        <v>64</v>
      </c>
      <c r="N32" s="20"/>
      <c r="O32" s="18"/>
      <c r="P32" s="26">
        <v>18</v>
      </c>
      <c r="Q32" s="20"/>
      <c r="R32" s="18"/>
      <c r="S32" s="26" t="s">
        <v>325</v>
      </c>
      <c r="T32" s="20"/>
      <c r="U32" s="18"/>
      <c r="V32" s="26" t="s">
        <v>325</v>
      </c>
      <c r="W32" s="20"/>
      <c r="X32" s="18"/>
      <c r="Y32" s="26" t="s">
        <v>325</v>
      </c>
      <c r="Z32" s="20"/>
      <c r="AA32" s="18"/>
      <c r="AB32" s="26" t="s">
        <v>325</v>
      </c>
      <c r="AC32" s="20"/>
      <c r="AD32" s="18"/>
      <c r="AE32" s="26" t="s">
        <v>325</v>
      </c>
      <c r="AF32" s="20"/>
      <c r="AG32" s="18"/>
      <c r="AH32" s="26">
        <v>92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0"/>
      <c r="F33" s="12" t="s">
        <v>42</v>
      </c>
      <c r="G33" s="94" t="s">
        <v>325</v>
      </c>
      <c r="H33" s="24" t="s">
        <v>43</v>
      </c>
      <c r="I33" s="12" t="s">
        <v>42</v>
      </c>
      <c r="J33" s="94">
        <v>0.109</v>
      </c>
      <c r="K33" s="24" t="s">
        <v>43</v>
      </c>
      <c r="L33" s="12" t="s">
        <v>42</v>
      </c>
      <c r="M33" s="94">
        <v>0.69599999999999995</v>
      </c>
      <c r="N33" s="24" t="s">
        <v>43</v>
      </c>
      <c r="O33" s="12" t="s">
        <v>42</v>
      </c>
      <c r="P33" s="94">
        <v>0.19600000000000001</v>
      </c>
      <c r="Q33" s="24" t="s">
        <v>43</v>
      </c>
      <c r="R33" s="12" t="s">
        <v>42</v>
      </c>
      <c r="S33" s="94" t="s">
        <v>325</v>
      </c>
      <c r="T33" s="24" t="s">
        <v>43</v>
      </c>
      <c r="U33" s="12" t="s">
        <v>42</v>
      </c>
      <c r="V33" s="94" t="s">
        <v>325</v>
      </c>
      <c r="W33" s="24" t="s">
        <v>43</v>
      </c>
      <c r="X33" s="12" t="s">
        <v>42</v>
      </c>
      <c r="Y33" s="94" t="s">
        <v>325</v>
      </c>
      <c r="Z33" s="24" t="s">
        <v>43</v>
      </c>
      <c r="AA33" s="12" t="s">
        <v>42</v>
      </c>
      <c r="AB33" s="94" t="s">
        <v>325</v>
      </c>
      <c r="AC33" s="24" t="s">
        <v>43</v>
      </c>
      <c r="AD33" s="12" t="s">
        <v>42</v>
      </c>
      <c r="AE33" s="94" t="s">
        <v>325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0" t="s">
        <v>31</v>
      </c>
      <c r="F39" s="60"/>
      <c r="G39" s="89" t="s">
        <v>283</v>
      </c>
      <c r="H39" s="61"/>
      <c r="I39" s="35"/>
      <c r="J39" s="89" t="s">
        <v>284</v>
      </c>
      <c r="K39" s="61"/>
      <c r="L39" s="35"/>
      <c r="M39" s="89" t="s">
        <v>285</v>
      </c>
      <c r="N39" s="61"/>
      <c r="O39" s="35"/>
      <c r="P39" s="89" t="s">
        <v>286</v>
      </c>
      <c r="Q39" s="61"/>
      <c r="R39" s="35"/>
      <c r="S39" s="89" t="s">
        <v>287</v>
      </c>
      <c r="T39" s="61"/>
      <c r="U39" s="35"/>
      <c r="V39" s="89" t="s">
        <v>288</v>
      </c>
      <c r="W39" s="61"/>
      <c r="X39" s="35"/>
      <c r="Y39" s="89" t="s">
        <v>289</v>
      </c>
      <c r="Z39" s="62"/>
      <c r="AA39" s="60"/>
      <c r="AB39" s="89" t="s">
        <v>290</v>
      </c>
      <c r="AC39" s="62"/>
      <c r="AD39" s="36"/>
      <c r="AE39" s="63">
        <v>20000</v>
      </c>
      <c r="AF39" s="36"/>
      <c r="AG39" s="60"/>
      <c r="AH39" s="171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0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2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0" t="s">
        <v>49</v>
      </c>
      <c r="F41" s="18"/>
      <c r="G41" s="26" t="s">
        <v>325</v>
      </c>
      <c r="H41" s="20"/>
      <c r="I41" s="18"/>
      <c r="J41" s="26">
        <v>12</v>
      </c>
      <c r="K41" s="20"/>
      <c r="L41" s="18"/>
      <c r="M41" s="26">
        <v>79</v>
      </c>
      <c r="N41" s="20"/>
      <c r="O41" s="18"/>
      <c r="P41" s="26">
        <v>75</v>
      </c>
      <c r="Q41" s="20"/>
      <c r="R41" s="18"/>
      <c r="S41" s="26">
        <v>29</v>
      </c>
      <c r="T41" s="20"/>
      <c r="U41" s="18"/>
      <c r="V41" s="26">
        <v>9</v>
      </c>
      <c r="W41" s="20"/>
      <c r="X41" s="18"/>
      <c r="Y41" s="26">
        <v>2</v>
      </c>
      <c r="Z41" s="20"/>
      <c r="AA41" s="18"/>
      <c r="AB41" s="26" t="s">
        <v>325</v>
      </c>
      <c r="AC41" s="20"/>
      <c r="AD41" s="18"/>
      <c r="AE41" s="26" t="s">
        <v>325</v>
      </c>
      <c r="AF41" s="20"/>
      <c r="AG41" s="18"/>
      <c r="AH41" s="26">
        <v>206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0"/>
      <c r="F42" s="12" t="s">
        <v>42</v>
      </c>
      <c r="G42" s="94" t="s">
        <v>325</v>
      </c>
      <c r="H42" s="24" t="s">
        <v>43</v>
      </c>
      <c r="I42" s="12" t="s">
        <v>42</v>
      </c>
      <c r="J42" s="94">
        <v>5.8000000000000003E-2</v>
      </c>
      <c r="K42" s="24" t="s">
        <v>43</v>
      </c>
      <c r="L42" s="12" t="s">
        <v>42</v>
      </c>
      <c r="M42" s="94">
        <v>0.38300000000000001</v>
      </c>
      <c r="N42" s="24" t="s">
        <v>43</v>
      </c>
      <c r="O42" s="12" t="s">
        <v>42</v>
      </c>
      <c r="P42" s="94">
        <v>0.36399999999999999</v>
      </c>
      <c r="Q42" s="24" t="s">
        <v>43</v>
      </c>
      <c r="R42" s="12" t="s">
        <v>42</v>
      </c>
      <c r="S42" s="94">
        <v>0.14099999999999999</v>
      </c>
      <c r="T42" s="24" t="s">
        <v>43</v>
      </c>
      <c r="U42" s="12" t="s">
        <v>42</v>
      </c>
      <c r="V42" s="94">
        <v>4.3999999999999997E-2</v>
      </c>
      <c r="W42" s="24" t="s">
        <v>43</v>
      </c>
      <c r="X42" s="12" t="s">
        <v>42</v>
      </c>
      <c r="Y42" s="94">
        <v>0.01</v>
      </c>
      <c r="Z42" s="24" t="s">
        <v>43</v>
      </c>
      <c r="AA42" s="12" t="s">
        <v>42</v>
      </c>
      <c r="AB42" s="94" t="s">
        <v>325</v>
      </c>
      <c r="AC42" s="24" t="s">
        <v>43</v>
      </c>
      <c r="AD42" s="12" t="s">
        <v>42</v>
      </c>
      <c r="AE42" s="94" t="s">
        <v>325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0" t="s">
        <v>327</v>
      </c>
      <c r="F43" s="18"/>
      <c r="G43" s="26" t="s">
        <v>325</v>
      </c>
      <c r="H43" s="20"/>
      <c r="I43" s="18"/>
      <c r="J43" s="26">
        <v>14</v>
      </c>
      <c r="K43" s="20"/>
      <c r="L43" s="18"/>
      <c r="M43" s="26">
        <v>73</v>
      </c>
      <c r="N43" s="20"/>
      <c r="O43" s="18"/>
      <c r="P43" s="26">
        <v>55</v>
      </c>
      <c r="Q43" s="20"/>
      <c r="R43" s="18"/>
      <c r="S43" s="26">
        <v>21</v>
      </c>
      <c r="T43" s="20"/>
      <c r="U43" s="18"/>
      <c r="V43" s="26">
        <v>7</v>
      </c>
      <c r="W43" s="20"/>
      <c r="X43" s="18"/>
      <c r="Y43" s="26">
        <v>1</v>
      </c>
      <c r="Z43" s="20"/>
      <c r="AA43" s="18"/>
      <c r="AB43" s="26" t="s">
        <v>325</v>
      </c>
      <c r="AC43" s="20"/>
      <c r="AD43" s="18"/>
      <c r="AE43" s="26" t="s">
        <v>325</v>
      </c>
      <c r="AF43" s="20"/>
      <c r="AG43" s="18"/>
      <c r="AH43" s="26">
        <v>171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0"/>
      <c r="F44" s="12" t="s">
        <v>42</v>
      </c>
      <c r="G44" s="94" t="s">
        <v>325</v>
      </c>
      <c r="H44" s="24" t="s">
        <v>43</v>
      </c>
      <c r="I44" s="12" t="s">
        <v>42</v>
      </c>
      <c r="J44" s="94">
        <v>8.2000000000000003E-2</v>
      </c>
      <c r="K44" s="24" t="s">
        <v>43</v>
      </c>
      <c r="L44" s="12" t="s">
        <v>42</v>
      </c>
      <c r="M44" s="94">
        <v>0.42699999999999999</v>
      </c>
      <c r="N44" s="24" t="s">
        <v>43</v>
      </c>
      <c r="O44" s="12" t="s">
        <v>42</v>
      </c>
      <c r="P44" s="94">
        <v>0.32200000000000001</v>
      </c>
      <c r="Q44" s="24" t="s">
        <v>43</v>
      </c>
      <c r="R44" s="12" t="s">
        <v>42</v>
      </c>
      <c r="S44" s="94">
        <v>0.123</v>
      </c>
      <c r="T44" s="24" t="s">
        <v>43</v>
      </c>
      <c r="U44" s="12" t="s">
        <v>42</v>
      </c>
      <c r="V44" s="94">
        <v>4.1000000000000002E-2</v>
      </c>
      <c r="W44" s="24" t="s">
        <v>43</v>
      </c>
      <c r="X44" s="12" t="s">
        <v>42</v>
      </c>
      <c r="Y44" s="94">
        <v>6.0000000000000001E-3</v>
      </c>
      <c r="Z44" s="24" t="s">
        <v>43</v>
      </c>
      <c r="AA44" s="12" t="s">
        <v>42</v>
      </c>
      <c r="AB44" s="94" t="s">
        <v>325</v>
      </c>
      <c r="AC44" s="24" t="s">
        <v>43</v>
      </c>
      <c r="AD44" s="12" t="s">
        <v>42</v>
      </c>
      <c r="AE44" s="94" t="s">
        <v>325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0" t="s">
        <v>328</v>
      </c>
      <c r="F45" s="18"/>
      <c r="G45" s="26">
        <v>3</v>
      </c>
      <c r="H45" s="20"/>
      <c r="I45" s="18"/>
      <c r="J45" s="26">
        <v>32</v>
      </c>
      <c r="K45" s="20"/>
      <c r="L45" s="18"/>
      <c r="M45" s="26">
        <v>97</v>
      </c>
      <c r="N45" s="20"/>
      <c r="O45" s="18"/>
      <c r="P45" s="26">
        <v>96</v>
      </c>
      <c r="Q45" s="20"/>
      <c r="R45" s="18"/>
      <c r="S45" s="26">
        <v>29</v>
      </c>
      <c r="T45" s="20"/>
      <c r="U45" s="18"/>
      <c r="V45" s="26">
        <v>17</v>
      </c>
      <c r="W45" s="20"/>
      <c r="X45" s="18"/>
      <c r="Y45" s="26" t="s">
        <v>325</v>
      </c>
      <c r="Z45" s="20"/>
      <c r="AA45" s="18"/>
      <c r="AB45" s="26" t="s">
        <v>325</v>
      </c>
      <c r="AC45" s="20"/>
      <c r="AD45" s="18"/>
      <c r="AE45" s="26" t="s">
        <v>325</v>
      </c>
      <c r="AF45" s="20"/>
      <c r="AG45" s="18"/>
      <c r="AH45" s="26">
        <v>274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0"/>
      <c r="F46" s="12" t="s">
        <v>42</v>
      </c>
      <c r="G46" s="94">
        <v>1.0999999999999999E-2</v>
      </c>
      <c r="H46" s="24" t="s">
        <v>43</v>
      </c>
      <c r="I46" s="12" t="s">
        <v>42</v>
      </c>
      <c r="J46" s="94">
        <v>0.11700000000000001</v>
      </c>
      <c r="K46" s="24" t="s">
        <v>43</v>
      </c>
      <c r="L46" s="12" t="s">
        <v>42</v>
      </c>
      <c r="M46" s="94">
        <v>0.35399999999999998</v>
      </c>
      <c r="N46" s="24" t="s">
        <v>43</v>
      </c>
      <c r="O46" s="12" t="s">
        <v>42</v>
      </c>
      <c r="P46" s="94">
        <v>0.35</v>
      </c>
      <c r="Q46" s="24" t="s">
        <v>43</v>
      </c>
      <c r="R46" s="12" t="s">
        <v>42</v>
      </c>
      <c r="S46" s="94">
        <v>0.106</v>
      </c>
      <c r="T46" s="24" t="s">
        <v>43</v>
      </c>
      <c r="U46" s="12" t="s">
        <v>42</v>
      </c>
      <c r="V46" s="94">
        <v>6.2E-2</v>
      </c>
      <c r="W46" s="24" t="s">
        <v>43</v>
      </c>
      <c r="X46" s="12" t="s">
        <v>42</v>
      </c>
      <c r="Y46" s="94" t="s">
        <v>325</v>
      </c>
      <c r="Z46" s="24" t="s">
        <v>43</v>
      </c>
      <c r="AA46" s="12" t="s">
        <v>42</v>
      </c>
      <c r="AB46" s="94" t="s">
        <v>325</v>
      </c>
      <c r="AC46" s="24" t="s">
        <v>43</v>
      </c>
      <c r="AD46" s="12" t="s">
        <v>42</v>
      </c>
      <c r="AE46" s="94" t="s">
        <v>325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0" t="s">
        <v>329</v>
      </c>
      <c r="F47" s="18"/>
      <c r="G47" s="26" t="s">
        <v>325</v>
      </c>
      <c r="H47" s="20"/>
      <c r="I47" s="18"/>
      <c r="J47" s="26">
        <v>16</v>
      </c>
      <c r="K47" s="20"/>
      <c r="L47" s="18"/>
      <c r="M47" s="26">
        <v>90</v>
      </c>
      <c r="N47" s="20"/>
      <c r="O47" s="18"/>
      <c r="P47" s="26">
        <v>60</v>
      </c>
      <c r="Q47" s="20"/>
      <c r="R47" s="18"/>
      <c r="S47" s="26">
        <v>27</v>
      </c>
      <c r="T47" s="20"/>
      <c r="U47" s="18"/>
      <c r="V47" s="26">
        <v>6</v>
      </c>
      <c r="W47" s="20"/>
      <c r="X47" s="18"/>
      <c r="Y47" s="26" t="s">
        <v>325</v>
      </c>
      <c r="Z47" s="20"/>
      <c r="AA47" s="18"/>
      <c r="AB47" s="26" t="s">
        <v>325</v>
      </c>
      <c r="AC47" s="20"/>
      <c r="AD47" s="18"/>
      <c r="AE47" s="26" t="s">
        <v>325</v>
      </c>
      <c r="AF47" s="20"/>
      <c r="AG47" s="18"/>
      <c r="AH47" s="26">
        <v>199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0"/>
      <c r="F48" s="12" t="s">
        <v>42</v>
      </c>
      <c r="G48" s="94" t="s">
        <v>325</v>
      </c>
      <c r="H48" s="24" t="s">
        <v>43</v>
      </c>
      <c r="I48" s="12" t="s">
        <v>42</v>
      </c>
      <c r="J48" s="94">
        <v>0.08</v>
      </c>
      <c r="K48" s="24" t="s">
        <v>43</v>
      </c>
      <c r="L48" s="12" t="s">
        <v>42</v>
      </c>
      <c r="M48" s="94">
        <v>0.45200000000000001</v>
      </c>
      <c r="N48" s="24" t="s">
        <v>43</v>
      </c>
      <c r="O48" s="12" t="s">
        <v>42</v>
      </c>
      <c r="P48" s="94">
        <v>0.30199999999999999</v>
      </c>
      <c r="Q48" s="24" t="s">
        <v>43</v>
      </c>
      <c r="R48" s="12" t="s">
        <v>42</v>
      </c>
      <c r="S48" s="94">
        <v>0.13600000000000001</v>
      </c>
      <c r="T48" s="24" t="s">
        <v>43</v>
      </c>
      <c r="U48" s="12" t="s">
        <v>42</v>
      </c>
      <c r="V48" s="94">
        <v>0.03</v>
      </c>
      <c r="W48" s="24" t="s">
        <v>43</v>
      </c>
      <c r="X48" s="12" t="s">
        <v>42</v>
      </c>
      <c r="Y48" s="94" t="s">
        <v>325</v>
      </c>
      <c r="Z48" s="24" t="s">
        <v>43</v>
      </c>
      <c r="AA48" s="12" t="s">
        <v>42</v>
      </c>
      <c r="AB48" s="94" t="s">
        <v>325</v>
      </c>
      <c r="AC48" s="24" t="s">
        <v>43</v>
      </c>
      <c r="AD48" s="12" t="s">
        <v>42</v>
      </c>
      <c r="AE48" s="94" t="s">
        <v>325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0" t="s">
        <v>333</v>
      </c>
      <c r="F49" s="18"/>
      <c r="G49" s="26" t="s">
        <v>325</v>
      </c>
      <c r="H49" s="20"/>
      <c r="I49" s="18"/>
      <c r="J49" s="26">
        <v>11</v>
      </c>
      <c r="K49" s="20"/>
      <c r="L49" s="18"/>
      <c r="M49" s="26">
        <v>127</v>
      </c>
      <c r="N49" s="20"/>
      <c r="O49" s="18"/>
      <c r="P49" s="26">
        <v>115</v>
      </c>
      <c r="Q49" s="20"/>
      <c r="R49" s="18"/>
      <c r="S49" s="26">
        <v>30</v>
      </c>
      <c r="T49" s="20"/>
      <c r="U49" s="18"/>
      <c r="V49" s="26">
        <v>8</v>
      </c>
      <c r="W49" s="20"/>
      <c r="X49" s="18"/>
      <c r="Y49" s="26">
        <v>1</v>
      </c>
      <c r="Z49" s="20"/>
      <c r="AA49" s="18"/>
      <c r="AB49" s="26" t="s">
        <v>325</v>
      </c>
      <c r="AC49" s="20"/>
      <c r="AD49" s="18"/>
      <c r="AE49" s="26" t="s">
        <v>325</v>
      </c>
      <c r="AF49" s="20"/>
      <c r="AG49" s="18"/>
      <c r="AH49" s="26">
        <v>292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0"/>
      <c r="F50" s="12" t="s">
        <v>42</v>
      </c>
      <c r="G50" s="94" t="s">
        <v>325</v>
      </c>
      <c r="H50" s="24" t="s">
        <v>43</v>
      </c>
      <c r="I50" s="12" t="s">
        <v>42</v>
      </c>
      <c r="J50" s="94">
        <v>3.7999999999999999E-2</v>
      </c>
      <c r="K50" s="24" t="s">
        <v>43</v>
      </c>
      <c r="L50" s="12" t="s">
        <v>42</v>
      </c>
      <c r="M50" s="94">
        <v>0.435</v>
      </c>
      <c r="N50" s="24" t="s">
        <v>43</v>
      </c>
      <c r="O50" s="12" t="s">
        <v>42</v>
      </c>
      <c r="P50" s="94">
        <v>0.39400000000000002</v>
      </c>
      <c r="Q50" s="24" t="s">
        <v>43</v>
      </c>
      <c r="R50" s="12" t="s">
        <v>42</v>
      </c>
      <c r="S50" s="94">
        <v>0.10299999999999999</v>
      </c>
      <c r="T50" s="24" t="s">
        <v>43</v>
      </c>
      <c r="U50" s="12" t="s">
        <v>42</v>
      </c>
      <c r="V50" s="94">
        <v>2.7E-2</v>
      </c>
      <c r="W50" s="24" t="s">
        <v>43</v>
      </c>
      <c r="X50" s="12" t="s">
        <v>42</v>
      </c>
      <c r="Y50" s="94">
        <v>3.0000000000000001E-3</v>
      </c>
      <c r="Z50" s="24" t="s">
        <v>43</v>
      </c>
      <c r="AA50" s="12" t="s">
        <v>42</v>
      </c>
      <c r="AB50" s="94" t="s">
        <v>325</v>
      </c>
      <c r="AC50" s="24" t="s">
        <v>43</v>
      </c>
      <c r="AD50" s="12" t="s">
        <v>42</v>
      </c>
      <c r="AE50" s="94" t="s">
        <v>325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0" t="s">
        <v>31</v>
      </c>
      <c r="F56" s="60"/>
      <c r="G56" s="89" t="s">
        <v>283</v>
      </c>
      <c r="H56" s="61"/>
      <c r="I56" s="35"/>
      <c r="J56" s="89" t="s">
        <v>284</v>
      </c>
      <c r="K56" s="61"/>
      <c r="L56" s="35"/>
      <c r="M56" s="89" t="s">
        <v>285</v>
      </c>
      <c r="N56" s="61"/>
      <c r="O56" s="35"/>
      <c r="P56" s="89" t="s">
        <v>286</v>
      </c>
      <c r="Q56" s="61"/>
      <c r="R56" s="35"/>
      <c r="S56" s="89" t="s">
        <v>287</v>
      </c>
      <c r="T56" s="61"/>
      <c r="U56" s="35"/>
      <c r="V56" s="89" t="s">
        <v>288</v>
      </c>
      <c r="W56" s="61"/>
      <c r="X56" s="35"/>
      <c r="Y56" s="89" t="s">
        <v>289</v>
      </c>
      <c r="Z56" s="62"/>
      <c r="AA56" s="60"/>
      <c r="AB56" s="89" t="s">
        <v>290</v>
      </c>
      <c r="AC56" s="62"/>
      <c r="AD56" s="36"/>
      <c r="AE56" s="63">
        <v>20000</v>
      </c>
      <c r="AF56" s="36"/>
      <c r="AG56" s="60"/>
      <c r="AH56" s="171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0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2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0" t="s">
        <v>49</v>
      </c>
      <c r="F58" s="18"/>
      <c r="G58" s="26">
        <v>1</v>
      </c>
      <c r="H58" s="20"/>
      <c r="I58" s="18"/>
      <c r="J58" s="26">
        <v>8</v>
      </c>
      <c r="K58" s="20"/>
      <c r="L58" s="18"/>
      <c r="M58" s="26">
        <v>150</v>
      </c>
      <c r="N58" s="20"/>
      <c r="O58" s="18"/>
      <c r="P58" s="26">
        <v>134</v>
      </c>
      <c r="Q58" s="20"/>
      <c r="R58" s="18"/>
      <c r="S58" s="26">
        <v>26</v>
      </c>
      <c r="T58" s="20"/>
      <c r="U58" s="18"/>
      <c r="V58" s="26">
        <v>6</v>
      </c>
      <c r="W58" s="20"/>
      <c r="X58" s="18"/>
      <c r="Y58" s="26" t="s">
        <v>325</v>
      </c>
      <c r="Z58" s="20"/>
      <c r="AA58" s="18"/>
      <c r="AB58" s="26" t="s">
        <v>325</v>
      </c>
      <c r="AC58" s="20"/>
      <c r="AD58" s="18"/>
      <c r="AE58" s="26" t="s">
        <v>325</v>
      </c>
      <c r="AF58" s="20"/>
      <c r="AG58" s="18"/>
      <c r="AH58" s="26">
        <v>325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0"/>
      <c r="F59" s="12" t="s">
        <v>42</v>
      </c>
      <c r="G59" s="94">
        <v>3.0000000000000001E-3</v>
      </c>
      <c r="H59" s="24" t="s">
        <v>43</v>
      </c>
      <c r="I59" s="12" t="s">
        <v>42</v>
      </c>
      <c r="J59" s="94">
        <v>2.5000000000000001E-2</v>
      </c>
      <c r="K59" s="24" t="s">
        <v>43</v>
      </c>
      <c r="L59" s="12" t="s">
        <v>42</v>
      </c>
      <c r="M59" s="94">
        <v>0.46200000000000002</v>
      </c>
      <c r="N59" s="24" t="s">
        <v>43</v>
      </c>
      <c r="O59" s="12" t="s">
        <v>42</v>
      </c>
      <c r="P59" s="94">
        <v>0.41199999999999998</v>
      </c>
      <c r="Q59" s="24" t="s">
        <v>43</v>
      </c>
      <c r="R59" s="12" t="s">
        <v>42</v>
      </c>
      <c r="S59" s="94">
        <v>0.08</v>
      </c>
      <c r="T59" s="24" t="s">
        <v>43</v>
      </c>
      <c r="U59" s="12" t="s">
        <v>42</v>
      </c>
      <c r="V59" s="94">
        <v>1.7999999999999999E-2</v>
      </c>
      <c r="W59" s="24" t="s">
        <v>43</v>
      </c>
      <c r="X59" s="12" t="s">
        <v>42</v>
      </c>
      <c r="Y59" s="94" t="s">
        <v>325</v>
      </c>
      <c r="Z59" s="24" t="s">
        <v>43</v>
      </c>
      <c r="AA59" s="12" t="s">
        <v>42</v>
      </c>
      <c r="AB59" s="94" t="s">
        <v>325</v>
      </c>
      <c r="AC59" s="24" t="s">
        <v>43</v>
      </c>
      <c r="AD59" s="12" t="s">
        <v>42</v>
      </c>
      <c r="AE59" s="94" t="s">
        <v>325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0" t="s">
        <v>310</v>
      </c>
      <c r="F60" s="18"/>
      <c r="G60" s="26" t="s">
        <v>325</v>
      </c>
      <c r="H60" s="20"/>
      <c r="I60" s="18"/>
      <c r="J60" s="26">
        <v>14</v>
      </c>
      <c r="K60" s="20"/>
      <c r="L60" s="18"/>
      <c r="M60" s="26">
        <v>139</v>
      </c>
      <c r="N60" s="20"/>
      <c r="O60" s="18"/>
      <c r="P60" s="26">
        <v>108</v>
      </c>
      <c r="Q60" s="20"/>
      <c r="R60" s="18"/>
      <c r="S60" s="26">
        <v>33</v>
      </c>
      <c r="T60" s="20"/>
      <c r="U60" s="18"/>
      <c r="V60" s="26">
        <v>4</v>
      </c>
      <c r="W60" s="20"/>
      <c r="X60" s="18"/>
      <c r="Y60" s="26" t="s">
        <v>325</v>
      </c>
      <c r="Z60" s="20"/>
      <c r="AA60" s="18"/>
      <c r="AB60" s="26" t="s">
        <v>325</v>
      </c>
      <c r="AC60" s="20"/>
      <c r="AD60" s="18"/>
      <c r="AE60" s="26" t="s">
        <v>325</v>
      </c>
      <c r="AF60" s="20"/>
      <c r="AG60" s="18"/>
      <c r="AH60" s="26">
        <v>298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0"/>
      <c r="F61" s="12" t="s">
        <v>42</v>
      </c>
      <c r="G61" s="94" t="s">
        <v>325</v>
      </c>
      <c r="H61" s="24" t="s">
        <v>43</v>
      </c>
      <c r="I61" s="12" t="s">
        <v>42</v>
      </c>
      <c r="J61" s="94">
        <v>4.7E-2</v>
      </c>
      <c r="K61" s="24" t="s">
        <v>43</v>
      </c>
      <c r="L61" s="12" t="s">
        <v>42</v>
      </c>
      <c r="M61" s="94">
        <v>0.46600000000000003</v>
      </c>
      <c r="N61" s="24" t="s">
        <v>43</v>
      </c>
      <c r="O61" s="12" t="s">
        <v>42</v>
      </c>
      <c r="P61" s="94">
        <v>0.36199999999999999</v>
      </c>
      <c r="Q61" s="24" t="s">
        <v>43</v>
      </c>
      <c r="R61" s="12" t="s">
        <v>42</v>
      </c>
      <c r="S61" s="94">
        <v>0.111</v>
      </c>
      <c r="T61" s="24" t="s">
        <v>43</v>
      </c>
      <c r="U61" s="12" t="s">
        <v>42</v>
      </c>
      <c r="V61" s="94">
        <v>1.2999999999999999E-2</v>
      </c>
      <c r="W61" s="24" t="s">
        <v>43</v>
      </c>
      <c r="X61" s="12" t="s">
        <v>42</v>
      </c>
      <c r="Y61" s="94" t="s">
        <v>325</v>
      </c>
      <c r="Z61" s="24" t="s">
        <v>43</v>
      </c>
      <c r="AA61" s="12" t="s">
        <v>42</v>
      </c>
      <c r="AB61" s="94" t="s">
        <v>325</v>
      </c>
      <c r="AC61" s="24" t="s">
        <v>43</v>
      </c>
      <c r="AD61" s="12" t="s">
        <v>42</v>
      </c>
      <c r="AE61" s="94" t="s">
        <v>325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0" t="s">
        <v>322</v>
      </c>
      <c r="F62" s="18"/>
      <c r="G62" s="26" t="s">
        <v>325</v>
      </c>
      <c r="H62" s="20"/>
      <c r="I62" s="18"/>
      <c r="J62" s="26">
        <v>24</v>
      </c>
      <c r="K62" s="20"/>
      <c r="L62" s="18"/>
      <c r="M62" s="26">
        <v>179</v>
      </c>
      <c r="N62" s="20"/>
      <c r="O62" s="18"/>
      <c r="P62" s="26">
        <v>121</v>
      </c>
      <c r="Q62" s="20"/>
      <c r="R62" s="18"/>
      <c r="S62" s="26">
        <v>29</v>
      </c>
      <c r="T62" s="20"/>
      <c r="U62" s="18"/>
      <c r="V62" s="26">
        <v>3</v>
      </c>
      <c r="W62" s="20"/>
      <c r="X62" s="18"/>
      <c r="Y62" s="26" t="s">
        <v>325</v>
      </c>
      <c r="Z62" s="20"/>
      <c r="AA62" s="18"/>
      <c r="AB62" s="26" t="s">
        <v>325</v>
      </c>
      <c r="AC62" s="20"/>
      <c r="AD62" s="18"/>
      <c r="AE62" s="26" t="s">
        <v>325</v>
      </c>
      <c r="AF62" s="20"/>
      <c r="AG62" s="18"/>
      <c r="AH62" s="26">
        <v>356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0"/>
      <c r="F63" s="12" t="s">
        <v>42</v>
      </c>
      <c r="G63" s="94" t="s">
        <v>325</v>
      </c>
      <c r="H63" s="24" t="s">
        <v>43</v>
      </c>
      <c r="I63" s="12" t="s">
        <v>42</v>
      </c>
      <c r="J63" s="94">
        <v>6.7000000000000004E-2</v>
      </c>
      <c r="K63" s="24" t="s">
        <v>43</v>
      </c>
      <c r="L63" s="12" t="s">
        <v>42</v>
      </c>
      <c r="M63" s="94">
        <v>0.503</v>
      </c>
      <c r="N63" s="24" t="s">
        <v>43</v>
      </c>
      <c r="O63" s="12" t="s">
        <v>42</v>
      </c>
      <c r="P63" s="94">
        <v>0.34</v>
      </c>
      <c r="Q63" s="24" t="s">
        <v>43</v>
      </c>
      <c r="R63" s="12" t="s">
        <v>42</v>
      </c>
      <c r="S63" s="94">
        <v>8.1000000000000003E-2</v>
      </c>
      <c r="T63" s="24" t="s">
        <v>43</v>
      </c>
      <c r="U63" s="12" t="s">
        <v>42</v>
      </c>
      <c r="V63" s="94">
        <v>8.0000000000000002E-3</v>
      </c>
      <c r="W63" s="24" t="s">
        <v>43</v>
      </c>
      <c r="X63" s="12" t="s">
        <v>42</v>
      </c>
      <c r="Y63" s="94" t="s">
        <v>325</v>
      </c>
      <c r="Z63" s="24" t="s">
        <v>43</v>
      </c>
      <c r="AA63" s="12" t="s">
        <v>42</v>
      </c>
      <c r="AB63" s="94" t="s">
        <v>325</v>
      </c>
      <c r="AC63" s="24" t="s">
        <v>43</v>
      </c>
      <c r="AD63" s="12" t="s">
        <v>42</v>
      </c>
      <c r="AE63" s="94" t="s">
        <v>325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0" t="s">
        <v>326</v>
      </c>
      <c r="F64" s="18"/>
      <c r="G64" s="26" t="s">
        <v>325</v>
      </c>
      <c r="H64" s="20"/>
      <c r="I64" s="18"/>
      <c r="J64" s="26">
        <v>32</v>
      </c>
      <c r="K64" s="20"/>
      <c r="L64" s="18"/>
      <c r="M64" s="26">
        <v>190</v>
      </c>
      <c r="N64" s="20"/>
      <c r="O64" s="18"/>
      <c r="P64" s="26">
        <v>116</v>
      </c>
      <c r="Q64" s="20"/>
      <c r="R64" s="18"/>
      <c r="S64" s="26">
        <v>25</v>
      </c>
      <c r="T64" s="20"/>
      <c r="U64" s="18"/>
      <c r="V64" s="26">
        <v>4</v>
      </c>
      <c r="W64" s="20"/>
      <c r="X64" s="18"/>
      <c r="Y64" s="26" t="s">
        <v>325</v>
      </c>
      <c r="Z64" s="20"/>
      <c r="AA64" s="18"/>
      <c r="AB64" s="26" t="s">
        <v>325</v>
      </c>
      <c r="AC64" s="20"/>
      <c r="AD64" s="18"/>
      <c r="AE64" s="26" t="s">
        <v>325</v>
      </c>
      <c r="AF64" s="20"/>
      <c r="AG64" s="18"/>
      <c r="AH64" s="26">
        <v>367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0"/>
      <c r="F65" s="12" t="s">
        <v>42</v>
      </c>
      <c r="G65" s="94" t="s">
        <v>325</v>
      </c>
      <c r="H65" s="24" t="s">
        <v>43</v>
      </c>
      <c r="I65" s="12" t="s">
        <v>42</v>
      </c>
      <c r="J65" s="94">
        <v>8.6999999999999994E-2</v>
      </c>
      <c r="K65" s="24" t="s">
        <v>43</v>
      </c>
      <c r="L65" s="12" t="s">
        <v>42</v>
      </c>
      <c r="M65" s="94">
        <v>0.51800000000000002</v>
      </c>
      <c r="N65" s="24" t="s">
        <v>43</v>
      </c>
      <c r="O65" s="12" t="s">
        <v>42</v>
      </c>
      <c r="P65" s="94">
        <v>0.316</v>
      </c>
      <c r="Q65" s="24" t="s">
        <v>43</v>
      </c>
      <c r="R65" s="12" t="s">
        <v>42</v>
      </c>
      <c r="S65" s="94">
        <v>6.8000000000000005E-2</v>
      </c>
      <c r="T65" s="24" t="s">
        <v>43</v>
      </c>
      <c r="U65" s="12" t="s">
        <v>42</v>
      </c>
      <c r="V65" s="94">
        <v>1.0999999999999999E-2</v>
      </c>
      <c r="W65" s="24" t="s">
        <v>43</v>
      </c>
      <c r="X65" s="12" t="s">
        <v>42</v>
      </c>
      <c r="Y65" s="94" t="s">
        <v>325</v>
      </c>
      <c r="Z65" s="24" t="s">
        <v>43</v>
      </c>
      <c r="AA65" s="12" t="s">
        <v>42</v>
      </c>
      <c r="AB65" s="94" t="s">
        <v>325</v>
      </c>
      <c r="AC65" s="24" t="s">
        <v>43</v>
      </c>
      <c r="AD65" s="12" t="s">
        <v>42</v>
      </c>
      <c r="AE65" s="94" t="s">
        <v>325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0" t="s">
        <v>334</v>
      </c>
      <c r="F66" s="18"/>
      <c r="G66" s="26" t="s">
        <v>325</v>
      </c>
      <c r="H66" s="20"/>
      <c r="I66" s="18"/>
      <c r="J66" s="26">
        <v>27</v>
      </c>
      <c r="K66" s="20"/>
      <c r="L66" s="18"/>
      <c r="M66" s="26">
        <v>214</v>
      </c>
      <c r="N66" s="20"/>
      <c r="O66" s="18"/>
      <c r="P66" s="26">
        <v>165</v>
      </c>
      <c r="Q66" s="20"/>
      <c r="R66" s="18"/>
      <c r="S66" s="26">
        <v>52</v>
      </c>
      <c r="T66" s="20"/>
      <c r="U66" s="18"/>
      <c r="V66" s="26">
        <v>15</v>
      </c>
      <c r="W66" s="20"/>
      <c r="X66" s="18"/>
      <c r="Y66" s="26" t="s">
        <v>325</v>
      </c>
      <c r="Z66" s="20"/>
      <c r="AA66" s="18"/>
      <c r="AB66" s="26" t="s">
        <v>325</v>
      </c>
      <c r="AC66" s="20"/>
      <c r="AD66" s="18"/>
      <c r="AE66" s="26" t="s">
        <v>325</v>
      </c>
      <c r="AF66" s="20"/>
      <c r="AG66" s="18"/>
      <c r="AH66" s="26">
        <v>473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0"/>
      <c r="F67" s="12" t="s">
        <v>42</v>
      </c>
      <c r="G67" s="94" t="s">
        <v>325</v>
      </c>
      <c r="H67" s="24" t="s">
        <v>43</v>
      </c>
      <c r="I67" s="12" t="s">
        <v>42</v>
      </c>
      <c r="J67" s="94">
        <v>5.7000000000000002E-2</v>
      </c>
      <c r="K67" s="24" t="s">
        <v>43</v>
      </c>
      <c r="L67" s="12" t="s">
        <v>42</v>
      </c>
      <c r="M67" s="94">
        <v>0.45200000000000001</v>
      </c>
      <c r="N67" s="24" t="s">
        <v>43</v>
      </c>
      <c r="O67" s="12" t="s">
        <v>42</v>
      </c>
      <c r="P67" s="94">
        <v>0.34899999999999998</v>
      </c>
      <c r="Q67" s="24" t="s">
        <v>43</v>
      </c>
      <c r="R67" s="12" t="s">
        <v>42</v>
      </c>
      <c r="S67" s="94">
        <v>0.11</v>
      </c>
      <c r="T67" s="24" t="s">
        <v>43</v>
      </c>
      <c r="U67" s="12" t="s">
        <v>42</v>
      </c>
      <c r="V67" s="94">
        <v>3.2000000000000001E-2</v>
      </c>
      <c r="W67" s="24" t="s">
        <v>43</v>
      </c>
      <c r="X67" s="12" t="s">
        <v>42</v>
      </c>
      <c r="Y67" s="94" t="s">
        <v>325</v>
      </c>
      <c r="Z67" s="24" t="s">
        <v>43</v>
      </c>
      <c r="AA67" s="12" t="s">
        <v>42</v>
      </c>
      <c r="AB67" s="94" t="s">
        <v>325</v>
      </c>
      <c r="AC67" s="24" t="s">
        <v>43</v>
      </c>
      <c r="AD67" s="12" t="s">
        <v>42</v>
      </c>
      <c r="AE67" s="94" t="s">
        <v>325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259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0" t="s">
        <v>31</v>
      </c>
      <c r="F73" s="60"/>
      <c r="G73" s="89" t="s">
        <v>283</v>
      </c>
      <c r="H73" s="61"/>
      <c r="I73" s="35"/>
      <c r="J73" s="89" t="s">
        <v>284</v>
      </c>
      <c r="K73" s="61"/>
      <c r="L73" s="35"/>
      <c r="M73" s="89" t="s">
        <v>285</v>
      </c>
      <c r="N73" s="61"/>
      <c r="O73" s="35"/>
      <c r="P73" s="89" t="s">
        <v>286</v>
      </c>
      <c r="Q73" s="61"/>
      <c r="R73" s="35"/>
      <c r="S73" s="89" t="s">
        <v>287</v>
      </c>
      <c r="T73" s="61"/>
      <c r="U73" s="35"/>
      <c r="V73" s="89" t="s">
        <v>288</v>
      </c>
      <c r="W73" s="61"/>
      <c r="X73" s="35"/>
      <c r="Y73" s="89" t="s">
        <v>289</v>
      </c>
      <c r="Z73" s="62"/>
      <c r="AA73" s="60"/>
      <c r="AB73" s="89" t="s">
        <v>290</v>
      </c>
      <c r="AC73" s="62"/>
      <c r="AD73" s="36"/>
      <c r="AE73" s="63">
        <v>20000</v>
      </c>
      <c r="AF73" s="36"/>
      <c r="AG73" s="60"/>
      <c r="AH73" s="171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0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2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0" t="s">
        <v>49</v>
      </c>
      <c r="F75" s="18"/>
      <c r="G75" s="26" t="s">
        <v>325</v>
      </c>
      <c r="H75" s="20"/>
      <c r="I75" s="18"/>
      <c r="J75" s="26">
        <v>86</v>
      </c>
      <c r="K75" s="20"/>
      <c r="L75" s="18"/>
      <c r="M75" s="26">
        <v>134</v>
      </c>
      <c r="N75" s="20"/>
      <c r="O75" s="18"/>
      <c r="P75" s="26">
        <v>91</v>
      </c>
      <c r="Q75" s="20"/>
      <c r="R75" s="18"/>
      <c r="S75" s="26">
        <v>30</v>
      </c>
      <c r="T75" s="20"/>
      <c r="U75" s="18"/>
      <c r="V75" s="26">
        <v>12</v>
      </c>
      <c r="W75" s="20"/>
      <c r="X75" s="18"/>
      <c r="Y75" s="26">
        <v>1</v>
      </c>
      <c r="Z75" s="20"/>
      <c r="AA75" s="18"/>
      <c r="AB75" s="26" t="s">
        <v>325</v>
      </c>
      <c r="AC75" s="20"/>
      <c r="AD75" s="18"/>
      <c r="AE75" s="26" t="s">
        <v>325</v>
      </c>
      <c r="AF75" s="20"/>
      <c r="AG75" s="18"/>
      <c r="AH75" s="26">
        <v>354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0"/>
      <c r="F76" s="12" t="s">
        <v>42</v>
      </c>
      <c r="G76" s="94" t="s">
        <v>325</v>
      </c>
      <c r="H76" s="24" t="s">
        <v>43</v>
      </c>
      <c r="I76" s="12" t="s">
        <v>42</v>
      </c>
      <c r="J76" s="94">
        <v>0.24299999999999999</v>
      </c>
      <c r="K76" s="24" t="s">
        <v>43</v>
      </c>
      <c r="L76" s="12" t="s">
        <v>42</v>
      </c>
      <c r="M76" s="94">
        <v>0.379</v>
      </c>
      <c r="N76" s="24" t="s">
        <v>43</v>
      </c>
      <c r="O76" s="12" t="s">
        <v>42</v>
      </c>
      <c r="P76" s="94">
        <v>0.25700000000000001</v>
      </c>
      <c r="Q76" s="24" t="s">
        <v>43</v>
      </c>
      <c r="R76" s="12" t="s">
        <v>42</v>
      </c>
      <c r="S76" s="94">
        <v>8.5000000000000006E-2</v>
      </c>
      <c r="T76" s="24" t="s">
        <v>43</v>
      </c>
      <c r="U76" s="12" t="s">
        <v>42</v>
      </c>
      <c r="V76" s="94">
        <v>3.4000000000000002E-2</v>
      </c>
      <c r="W76" s="24" t="s">
        <v>43</v>
      </c>
      <c r="X76" s="12" t="s">
        <v>42</v>
      </c>
      <c r="Y76" s="94">
        <v>3.0000000000000001E-3</v>
      </c>
      <c r="Z76" s="24" t="s">
        <v>43</v>
      </c>
      <c r="AA76" s="12" t="s">
        <v>42</v>
      </c>
      <c r="AB76" s="94" t="s">
        <v>325</v>
      </c>
      <c r="AC76" s="24" t="s">
        <v>43</v>
      </c>
      <c r="AD76" s="12" t="s">
        <v>42</v>
      </c>
      <c r="AE76" s="94" t="s">
        <v>325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0" t="s">
        <v>310</v>
      </c>
      <c r="F77" s="18"/>
      <c r="G77" s="26" t="s">
        <v>325</v>
      </c>
      <c r="H77" s="20"/>
      <c r="I77" s="18"/>
      <c r="J77" s="26">
        <v>66</v>
      </c>
      <c r="K77" s="20"/>
      <c r="L77" s="18"/>
      <c r="M77" s="26">
        <v>102</v>
      </c>
      <c r="N77" s="20"/>
      <c r="O77" s="18"/>
      <c r="P77" s="26">
        <v>77</v>
      </c>
      <c r="Q77" s="20"/>
      <c r="R77" s="18"/>
      <c r="S77" s="26">
        <v>25</v>
      </c>
      <c r="T77" s="20"/>
      <c r="U77" s="18"/>
      <c r="V77" s="26">
        <v>9</v>
      </c>
      <c r="W77" s="20"/>
      <c r="X77" s="18"/>
      <c r="Y77" s="26" t="s">
        <v>325</v>
      </c>
      <c r="Z77" s="20"/>
      <c r="AA77" s="18"/>
      <c r="AB77" s="26" t="s">
        <v>325</v>
      </c>
      <c r="AC77" s="20"/>
      <c r="AD77" s="18"/>
      <c r="AE77" s="26" t="s">
        <v>325</v>
      </c>
      <c r="AF77" s="20"/>
      <c r="AG77" s="18"/>
      <c r="AH77" s="26">
        <v>279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0"/>
      <c r="F78" s="12" t="s">
        <v>42</v>
      </c>
      <c r="G78" s="94" t="s">
        <v>325</v>
      </c>
      <c r="H78" s="24" t="s">
        <v>43</v>
      </c>
      <c r="I78" s="12" t="s">
        <v>42</v>
      </c>
      <c r="J78" s="94">
        <v>0.23699999999999999</v>
      </c>
      <c r="K78" s="24" t="s">
        <v>43</v>
      </c>
      <c r="L78" s="12" t="s">
        <v>42</v>
      </c>
      <c r="M78" s="94">
        <v>0.36599999999999999</v>
      </c>
      <c r="N78" s="24" t="s">
        <v>43</v>
      </c>
      <c r="O78" s="12" t="s">
        <v>42</v>
      </c>
      <c r="P78" s="94">
        <v>0.27600000000000002</v>
      </c>
      <c r="Q78" s="24" t="s">
        <v>43</v>
      </c>
      <c r="R78" s="12" t="s">
        <v>42</v>
      </c>
      <c r="S78" s="94">
        <v>0.09</v>
      </c>
      <c r="T78" s="24" t="s">
        <v>43</v>
      </c>
      <c r="U78" s="12" t="s">
        <v>42</v>
      </c>
      <c r="V78" s="94">
        <v>3.2000000000000001E-2</v>
      </c>
      <c r="W78" s="24" t="s">
        <v>43</v>
      </c>
      <c r="X78" s="12" t="s">
        <v>42</v>
      </c>
      <c r="Y78" s="94" t="s">
        <v>325</v>
      </c>
      <c r="Z78" s="24" t="s">
        <v>43</v>
      </c>
      <c r="AA78" s="12" t="s">
        <v>42</v>
      </c>
      <c r="AB78" s="94" t="s">
        <v>325</v>
      </c>
      <c r="AC78" s="24" t="s">
        <v>43</v>
      </c>
      <c r="AD78" s="12" t="s">
        <v>42</v>
      </c>
      <c r="AE78" s="94" t="s">
        <v>325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0" t="s">
        <v>322</v>
      </c>
      <c r="F79" s="18"/>
      <c r="G79" s="26" t="s">
        <v>325</v>
      </c>
      <c r="H79" s="20"/>
      <c r="I79" s="18"/>
      <c r="J79" s="26">
        <v>96</v>
      </c>
      <c r="K79" s="20"/>
      <c r="L79" s="18"/>
      <c r="M79" s="26">
        <v>139</v>
      </c>
      <c r="N79" s="20"/>
      <c r="O79" s="18"/>
      <c r="P79" s="26">
        <v>89</v>
      </c>
      <c r="Q79" s="20"/>
      <c r="R79" s="18"/>
      <c r="S79" s="26">
        <v>43</v>
      </c>
      <c r="T79" s="20"/>
      <c r="U79" s="18"/>
      <c r="V79" s="26">
        <v>15</v>
      </c>
      <c r="W79" s="20"/>
      <c r="X79" s="18"/>
      <c r="Y79" s="26" t="s">
        <v>325</v>
      </c>
      <c r="Z79" s="20"/>
      <c r="AA79" s="18"/>
      <c r="AB79" s="26" t="s">
        <v>325</v>
      </c>
      <c r="AC79" s="20"/>
      <c r="AD79" s="18"/>
      <c r="AE79" s="26" t="s">
        <v>325</v>
      </c>
      <c r="AF79" s="20"/>
      <c r="AG79" s="18"/>
      <c r="AH79" s="26">
        <v>382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0"/>
      <c r="F80" s="12" t="s">
        <v>42</v>
      </c>
      <c r="G80" s="94" t="s">
        <v>325</v>
      </c>
      <c r="H80" s="24" t="s">
        <v>43</v>
      </c>
      <c r="I80" s="12" t="s">
        <v>42</v>
      </c>
      <c r="J80" s="94">
        <v>0.251</v>
      </c>
      <c r="K80" s="24" t="s">
        <v>43</v>
      </c>
      <c r="L80" s="12" t="s">
        <v>42</v>
      </c>
      <c r="M80" s="94">
        <v>0.36399999999999999</v>
      </c>
      <c r="N80" s="24" t="s">
        <v>43</v>
      </c>
      <c r="O80" s="12" t="s">
        <v>42</v>
      </c>
      <c r="P80" s="94">
        <v>0.23300000000000001</v>
      </c>
      <c r="Q80" s="24" t="s">
        <v>43</v>
      </c>
      <c r="R80" s="12" t="s">
        <v>42</v>
      </c>
      <c r="S80" s="94">
        <v>0.113</v>
      </c>
      <c r="T80" s="24" t="s">
        <v>43</v>
      </c>
      <c r="U80" s="12" t="s">
        <v>42</v>
      </c>
      <c r="V80" s="94">
        <v>3.9E-2</v>
      </c>
      <c r="W80" s="24" t="s">
        <v>43</v>
      </c>
      <c r="X80" s="12" t="s">
        <v>42</v>
      </c>
      <c r="Y80" s="94" t="s">
        <v>325</v>
      </c>
      <c r="Z80" s="24" t="s">
        <v>43</v>
      </c>
      <c r="AA80" s="12" t="s">
        <v>42</v>
      </c>
      <c r="AB80" s="94" t="s">
        <v>325</v>
      </c>
      <c r="AC80" s="24" t="s">
        <v>43</v>
      </c>
      <c r="AD80" s="12" t="s">
        <v>42</v>
      </c>
      <c r="AE80" s="94" t="s">
        <v>325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0" t="s">
        <v>326</v>
      </c>
      <c r="F81" s="18"/>
      <c r="G81" s="26" t="s">
        <v>325</v>
      </c>
      <c r="H81" s="20"/>
      <c r="I81" s="18"/>
      <c r="J81" s="26">
        <v>81</v>
      </c>
      <c r="K81" s="20"/>
      <c r="L81" s="18"/>
      <c r="M81" s="26">
        <v>120</v>
      </c>
      <c r="N81" s="20"/>
      <c r="O81" s="18"/>
      <c r="P81" s="26">
        <v>104</v>
      </c>
      <c r="Q81" s="20"/>
      <c r="R81" s="18"/>
      <c r="S81" s="26">
        <v>32</v>
      </c>
      <c r="T81" s="20"/>
      <c r="U81" s="18"/>
      <c r="V81" s="26">
        <v>4</v>
      </c>
      <c r="W81" s="20"/>
      <c r="X81" s="18"/>
      <c r="Y81" s="26" t="s">
        <v>325</v>
      </c>
      <c r="Z81" s="20"/>
      <c r="AA81" s="18"/>
      <c r="AB81" s="26" t="s">
        <v>325</v>
      </c>
      <c r="AC81" s="20"/>
      <c r="AD81" s="18"/>
      <c r="AE81" s="26" t="s">
        <v>325</v>
      </c>
      <c r="AF81" s="20"/>
      <c r="AG81" s="18"/>
      <c r="AH81" s="26">
        <v>341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0"/>
      <c r="F82" s="12" t="s">
        <v>42</v>
      </c>
      <c r="G82" s="94" t="s">
        <v>325</v>
      </c>
      <c r="H82" s="24" t="s">
        <v>43</v>
      </c>
      <c r="I82" s="12" t="s">
        <v>42</v>
      </c>
      <c r="J82" s="94">
        <v>0.23799999999999999</v>
      </c>
      <c r="K82" s="24" t="s">
        <v>43</v>
      </c>
      <c r="L82" s="12" t="s">
        <v>42</v>
      </c>
      <c r="M82" s="94">
        <v>0.35199999999999998</v>
      </c>
      <c r="N82" s="24" t="s">
        <v>43</v>
      </c>
      <c r="O82" s="12" t="s">
        <v>42</v>
      </c>
      <c r="P82" s="94">
        <v>0.30499999999999999</v>
      </c>
      <c r="Q82" s="24" t="s">
        <v>43</v>
      </c>
      <c r="R82" s="12" t="s">
        <v>42</v>
      </c>
      <c r="S82" s="94">
        <v>9.4E-2</v>
      </c>
      <c r="T82" s="24" t="s">
        <v>43</v>
      </c>
      <c r="U82" s="12" t="s">
        <v>42</v>
      </c>
      <c r="V82" s="94">
        <v>1.2E-2</v>
      </c>
      <c r="W82" s="24" t="s">
        <v>43</v>
      </c>
      <c r="X82" s="12" t="s">
        <v>42</v>
      </c>
      <c r="Y82" s="94" t="s">
        <v>325</v>
      </c>
      <c r="Z82" s="24" t="s">
        <v>43</v>
      </c>
      <c r="AA82" s="12" t="s">
        <v>42</v>
      </c>
      <c r="AB82" s="94" t="s">
        <v>325</v>
      </c>
      <c r="AC82" s="24" t="s">
        <v>43</v>
      </c>
      <c r="AD82" s="12" t="s">
        <v>42</v>
      </c>
      <c r="AE82" s="94" t="s">
        <v>325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0" t="s">
        <v>334</v>
      </c>
      <c r="F83" s="18"/>
      <c r="G83" s="26" t="s">
        <v>325</v>
      </c>
      <c r="H83" s="20"/>
      <c r="I83" s="18"/>
      <c r="J83" s="26">
        <v>83</v>
      </c>
      <c r="K83" s="20"/>
      <c r="L83" s="18"/>
      <c r="M83" s="26">
        <v>151</v>
      </c>
      <c r="N83" s="20"/>
      <c r="O83" s="18"/>
      <c r="P83" s="26">
        <v>134</v>
      </c>
      <c r="Q83" s="20"/>
      <c r="R83" s="18"/>
      <c r="S83" s="26">
        <v>54</v>
      </c>
      <c r="T83" s="20"/>
      <c r="U83" s="18"/>
      <c r="V83" s="26">
        <v>9</v>
      </c>
      <c r="W83" s="20"/>
      <c r="X83" s="18"/>
      <c r="Y83" s="26" t="s">
        <v>325</v>
      </c>
      <c r="Z83" s="20"/>
      <c r="AA83" s="18"/>
      <c r="AB83" s="26" t="s">
        <v>325</v>
      </c>
      <c r="AC83" s="20"/>
      <c r="AD83" s="18"/>
      <c r="AE83" s="26" t="s">
        <v>325</v>
      </c>
      <c r="AF83" s="20"/>
      <c r="AG83" s="18"/>
      <c r="AH83" s="26">
        <v>431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0"/>
      <c r="F84" s="12" t="s">
        <v>42</v>
      </c>
      <c r="G84" s="94" t="s">
        <v>325</v>
      </c>
      <c r="H84" s="24" t="s">
        <v>43</v>
      </c>
      <c r="I84" s="12" t="s">
        <v>42</v>
      </c>
      <c r="J84" s="94">
        <v>0.193</v>
      </c>
      <c r="K84" s="24" t="s">
        <v>43</v>
      </c>
      <c r="L84" s="12" t="s">
        <v>42</v>
      </c>
      <c r="M84" s="94">
        <v>0.35</v>
      </c>
      <c r="N84" s="24" t="s">
        <v>43</v>
      </c>
      <c r="O84" s="12" t="s">
        <v>42</v>
      </c>
      <c r="P84" s="94">
        <v>0.311</v>
      </c>
      <c r="Q84" s="24" t="s">
        <v>43</v>
      </c>
      <c r="R84" s="12" t="s">
        <v>42</v>
      </c>
      <c r="S84" s="94">
        <v>0.125</v>
      </c>
      <c r="T84" s="24" t="s">
        <v>43</v>
      </c>
      <c r="U84" s="12" t="s">
        <v>42</v>
      </c>
      <c r="V84" s="94">
        <v>2.1000000000000001E-2</v>
      </c>
      <c r="W84" s="24" t="s">
        <v>43</v>
      </c>
      <c r="X84" s="12" t="s">
        <v>42</v>
      </c>
      <c r="Y84" s="94" t="s">
        <v>325</v>
      </c>
      <c r="Z84" s="24" t="s">
        <v>43</v>
      </c>
      <c r="AA84" s="12" t="s">
        <v>42</v>
      </c>
      <c r="AB84" s="94" t="s">
        <v>325</v>
      </c>
      <c r="AC84" s="24" t="s">
        <v>43</v>
      </c>
      <c r="AD84" s="12" t="s">
        <v>42</v>
      </c>
      <c r="AE84" s="94" t="s">
        <v>325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58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240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0" t="s">
        <v>31</v>
      </c>
      <c r="F6" s="60"/>
      <c r="G6" s="89" t="s">
        <v>291</v>
      </c>
      <c r="H6" s="61"/>
      <c r="I6" s="35"/>
      <c r="J6" s="89" t="s">
        <v>292</v>
      </c>
      <c r="K6" s="61"/>
      <c r="L6" s="35"/>
      <c r="M6" s="89" t="s">
        <v>293</v>
      </c>
      <c r="N6" s="61"/>
      <c r="O6" s="35"/>
      <c r="P6" s="89" t="s">
        <v>294</v>
      </c>
      <c r="Q6" s="61"/>
      <c r="R6" s="35"/>
      <c r="S6" s="89" t="s">
        <v>295</v>
      </c>
      <c r="T6" s="61"/>
      <c r="U6" s="35"/>
      <c r="V6" s="89" t="s">
        <v>37</v>
      </c>
      <c r="W6" s="61"/>
      <c r="X6" s="35"/>
      <c r="Y6" s="89" t="s">
        <v>296</v>
      </c>
      <c r="Z6" s="62"/>
      <c r="AA6" s="60"/>
      <c r="AB6" s="89" t="s">
        <v>297</v>
      </c>
      <c r="AC6" s="62"/>
      <c r="AD6" s="36"/>
      <c r="AE6" s="63">
        <v>20000</v>
      </c>
      <c r="AF6" s="36"/>
      <c r="AG6" s="60"/>
      <c r="AH6" s="171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0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2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0" t="s">
        <v>49</v>
      </c>
      <c r="F8" s="18"/>
      <c r="G8" s="26" t="s">
        <v>325</v>
      </c>
      <c r="H8" s="20"/>
      <c r="I8" s="18"/>
      <c r="J8" s="26">
        <v>22</v>
      </c>
      <c r="K8" s="20"/>
      <c r="L8" s="18"/>
      <c r="M8" s="26">
        <v>52</v>
      </c>
      <c r="N8" s="20"/>
      <c r="O8" s="18"/>
      <c r="P8" s="26">
        <v>10</v>
      </c>
      <c r="Q8" s="20"/>
      <c r="R8" s="18"/>
      <c r="S8" s="26" t="s">
        <v>325</v>
      </c>
      <c r="T8" s="20"/>
      <c r="U8" s="18"/>
      <c r="V8" s="26" t="s">
        <v>325</v>
      </c>
      <c r="W8" s="20"/>
      <c r="X8" s="18"/>
      <c r="Y8" s="26" t="s">
        <v>325</v>
      </c>
      <c r="Z8" s="20"/>
      <c r="AA8" s="18"/>
      <c r="AB8" s="26" t="s">
        <v>325</v>
      </c>
      <c r="AC8" s="20"/>
      <c r="AD8" s="18"/>
      <c r="AE8" s="26" t="s">
        <v>325</v>
      </c>
      <c r="AF8" s="20"/>
      <c r="AG8" s="18"/>
      <c r="AH8" s="26">
        <v>84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0"/>
      <c r="F9" s="12" t="s">
        <v>42</v>
      </c>
      <c r="G9" s="94" t="s">
        <v>325</v>
      </c>
      <c r="H9" s="24" t="s">
        <v>43</v>
      </c>
      <c r="I9" s="12" t="s">
        <v>42</v>
      </c>
      <c r="J9" s="94">
        <v>0.26200000000000001</v>
      </c>
      <c r="K9" s="24" t="s">
        <v>43</v>
      </c>
      <c r="L9" s="12" t="s">
        <v>42</v>
      </c>
      <c r="M9" s="94">
        <v>0.61899999999999999</v>
      </c>
      <c r="N9" s="24" t="s">
        <v>43</v>
      </c>
      <c r="O9" s="12" t="s">
        <v>42</v>
      </c>
      <c r="P9" s="94">
        <v>0.11899999999999999</v>
      </c>
      <c r="Q9" s="24" t="s">
        <v>43</v>
      </c>
      <c r="R9" s="12" t="s">
        <v>42</v>
      </c>
      <c r="S9" s="94" t="s">
        <v>325</v>
      </c>
      <c r="T9" s="24" t="s">
        <v>43</v>
      </c>
      <c r="U9" s="12" t="s">
        <v>42</v>
      </c>
      <c r="V9" s="94" t="s">
        <v>325</v>
      </c>
      <c r="W9" s="24" t="s">
        <v>43</v>
      </c>
      <c r="X9" s="12" t="s">
        <v>42</v>
      </c>
      <c r="Y9" s="94" t="s">
        <v>325</v>
      </c>
      <c r="Z9" s="24" t="s">
        <v>43</v>
      </c>
      <c r="AA9" s="12" t="s">
        <v>42</v>
      </c>
      <c r="AB9" s="94" t="s">
        <v>325</v>
      </c>
      <c r="AC9" s="24" t="s">
        <v>43</v>
      </c>
      <c r="AD9" s="12" t="s">
        <v>42</v>
      </c>
      <c r="AE9" s="94" t="s">
        <v>325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0" t="s">
        <v>327</v>
      </c>
      <c r="F10" s="18"/>
      <c r="G10" s="26" t="s">
        <v>325</v>
      </c>
      <c r="H10" s="20"/>
      <c r="I10" s="18"/>
      <c r="J10" s="26">
        <v>26</v>
      </c>
      <c r="K10" s="20"/>
      <c r="L10" s="18"/>
      <c r="M10" s="26">
        <v>52</v>
      </c>
      <c r="N10" s="20"/>
      <c r="O10" s="18"/>
      <c r="P10" s="26">
        <v>6</v>
      </c>
      <c r="Q10" s="20"/>
      <c r="R10" s="18"/>
      <c r="S10" s="26" t="s">
        <v>325</v>
      </c>
      <c r="T10" s="20"/>
      <c r="U10" s="18"/>
      <c r="V10" s="26" t="s">
        <v>325</v>
      </c>
      <c r="W10" s="20"/>
      <c r="X10" s="18"/>
      <c r="Y10" s="26" t="s">
        <v>325</v>
      </c>
      <c r="Z10" s="20"/>
      <c r="AA10" s="18"/>
      <c r="AB10" s="26" t="s">
        <v>325</v>
      </c>
      <c r="AC10" s="20"/>
      <c r="AD10" s="18"/>
      <c r="AE10" s="26" t="s">
        <v>325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0"/>
      <c r="F11" s="12" t="s">
        <v>42</v>
      </c>
      <c r="G11" s="94" t="s">
        <v>325</v>
      </c>
      <c r="H11" s="24" t="s">
        <v>43</v>
      </c>
      <c r="I11" s="12" t="s">
        <v>42</v>
      </c>
      <c r="J11" s="94">
        <v>0.31</v>
      </c>
      <c r="K11" s="24" t="s">
        <v>43</v>
      </c>
      <c r="L11" s="12" t="s">
        <v>42</v>
      </c>
      <c r="M11" s="94">
        <v>0.61899999999999999</v>
      </c>
      <c r="N11" s="24" t="s">
        <v>43</v>
      </c>
      <c r="O11" s="12" t="s">
        <v>42</v>
      </c>
      <c r="P11" s="94">
        <v>7.0999999999999994E-2</v>
      </c>
      <c r="Q11" s="24" t="s">
        <v>43</v>
      </c>
      <c r="R11" s="12" t="s">
        <v>42</v>
      </c>
      <c r="S11" s="94" t="s">
        <v>325</v>
      </c>
      <c r="T11" s="24" t="s">
        <v>43</v>
      </c>
      <c r="U11" s="12" t="s">
        <v>42</v>
      </c>
      <c r="V11" s="94" t="s">
        <v>325</v>
      </c>
      <c r="W11" s="24" t="s">
        <v>43</v>
      </c>
      <c r="X11" s="12" t="s">
        <v>42</v>
      </c>
      <c r="Y11" s="94" t="s">
        <v>325</v>
      </c>
      <c r="Z11" s="24" t="s">
        <v>43</v>
      </c>
      <c r="AA11" s="12" t="s">
        <v>42</v>
      </c>
      <c r="AB11" s="94" t="s">
        <v>325</v>
      </c>
      <c r="AC11" s="24" t="s">
        <v>43</v>
      </c>
      <c r="AD11" s="12" t="s">
        <v>42</v>
      </c>
      <c r="AE11" s="94" t="s">
        <v>325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0" t="s">
        <v>328</v>
      </c>
      <c r="F12" s="18"/>
      <c r="G12" s="26" t="s">
        <v>325</v>
      </c>
      <c r="H12" s="20"/>
      <c r="I12" s="18"/>
      <c r="J12" s="26">
        <v>32</v>
      </c>
      <c r="K12" s="20"/>
      <c r="L12" s="18"/>
      <c r="M12" s="26">
        <v>67</v>
      </c>
      <c r="N12" s="20"/>
      <c r="O12" s="18"/>
      <c r="P12" s="26">
        <v>4</v>
      </c>
      <c r="Q12" s="20"/>
      <c r="R12" s="18"/>
      <c r="S12" s="26" t="s">
        <v>325</v>
      </c>
      <c r="T12" s="20"/>
      <c r="U12" s="18"/>
      <c r="V12" s="26" t="s">
        <v>325</v>
      </c>
      <c r="W12" s="20"/>
      <c r="X12" s="18"/>
      <c r="Y12" s="26" t="s">
        <v>325</v>
      </c>
      <c r="Z12" s="20"/>
      <c r="AA12" s="18"/>
      <c r="AB12" s="26" t="s">
        <v>325</v>
      </c>
      <c r="AC12" s="20"/>
      <c r="AD12" s="18"/>
      <c r="AE12" s="26" t="s">
        <v>325</v>
      </c>
      <c r="AF12" s="20"/>
      <c r="AG12" s="18"/>
      <c r="AH12" s="26">
        <v>103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 t="s">
        <v>325</v>
      </c>
      <c r="H13" s="24" t="s">
        <v>43</v>
      </c>
      <c r="I13" s="12" t="s">
        <v>42</v>
      </c>
      <c r="J13" s="94">
        <v>0.311</v>
      </c>
      <c r="K13" s="24" t="s">
        <v>43</v>
      </c>
      <c r="L13" s="12" t="s">
        <v>42</v>
      </c>
      <c r="M13" s="94">
        <v>0.65</v>
      </c>
      <c r="N13" s="24" t="s">
        <v>43</v>
      </c>
      <c r="O13" s="12" t="s">
        <v>42</v>
      </c>
      <c r="P13" s="94">
        <v>3.9E-2</v>
      </c>
      <c r="Q13" s="24" t="s">
        <v>43</v>
      </c>
      <c r="R13" s="12" t="s">
        <v>42</v>
      </c>
      <c r="S13" s="94" t="s">
        <v>325</v>
      </c>
      <c r="T13" s="24" t="s">
        <v>43</v>
      </c>
      <c r="U13" s="12" t="s">
        <v>42</v>
      </c>
      <c r="V13" s="94" t="s">
        <v>325</v>
      </c>
      <c r="W13" s="24" t="s">
        <v>43</v>
      </c>
      <c r="X13" s="12" t="s">
        <v>42</v>
      </c>
      <c r="Y13" s="94" t="s">
        <v>325</v>
      </c>
      <c r="Z13" s="24" t="s">
        <v>43</v>
      </c>
      <c r="AA13" s="12" t="s">
        <v>42</v>
      </c>
      <c r="AB13" s="94" t="s">
        <v>325</v>
      </c>
      <c r="AC13" s="24" t="s">
        <v>43</v>
      </c>
      <c r="AD13" s="12" t="s">
        <v>42</v>
      </c>
      <c r="AE13" s="94" t="s">
        <v>325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0" t="s">
        <v>329</v>
      </c>
      <c r="F14" s="18"/>
      <c r="G14" s="26" t="s">
        <v>325</v>
      </c>
      <c r="H14" s="20"/>
      <c r="I14" s="18"/>
      <c r="J14" s="26">
        <v>27</v>
      </c>
      <c r="K14" s="20"/>
      <c r="L14" s="18"/>
      <c r="M14" s="26">
        <v>54</v>
      </c>
      <c r="N14" s="20"/>
      <c r="O14" s="18"/>
      <c r="P14" s="26">
        <v>3</v>
      </c>
      <c r="Q14" s="20"/>
      <c r="R14" s="18"/>
      <c r="S14" s="26" t="s">
        <v>325</v>
      </c>
      <c r="T14" s="20"/>
      <c r="U14" s="18"/>
      <c r="V14" s="26" t="s">
        <v>325</v>
      </c>
      <c r="W14" s="20"/>
      <c r="X14" s="18"/>
      <c r="Y14" s="26" t="s">
        <v>325</v>
      </c>
      <c r="Z14" s="20"/>
      <c r="AA14" s="18"/>
      <c r="AB14" s="26" t="s">
        <v>325</v>
      </c>
      <c r="AC14" s="20"/>
      <c r="AD14" s="18"/>
      <c r="AE14" s="26" t="s">
        <v>325</v>
      </c>
      <c r="AF14" s="20"/>
      <c r="AG14" s="18"/>
      <c r="AH14" s="26">
        <v>84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 t="s">
        <v>325</v>
      </c>
      <c r="H15" s="24" t="s">
        <v>43</v>
      </c>
      <c r="I15" s="12" t="s">
        <v>42</v>
      </c>
      <c r="J15" s="94">
        <v>0.32100000000000001</v>
      </c>
      <c r="K15" s="24" t="s">
        <v>43</v>
      </c>
      <c r="L15" s="12" t="s">
        <v>42</v>
      </c>
      <c r="M15" s="94">
        <v>0.64300000000000002</v>
      </c>
      <c r="N15" s="24" t="s">
        <v>43</v>
      </c>
      <c r="O15" s="12" t="s">
        <v>42</v>
      </c>
      <c r="P15" s="94">
        <v>3.5999999999999997E-2</v>
      </c>
      <c r="Q15" s="24" t="s">
        <v>43</v>
      </c>
      <c r="R15" s="12" t="s">
        <v>42</v>
      </c>
      <c r="S15" s="94" t="s">
        <v>325</v>
      </c>
      <c r="T15" s="24" t="s">
        <v>43</v>
      </c>
      <c r="U15" s="12" t="s">
        <v>42</v>
      </c>
      <c r="V15" s="94" t="s">
        <v>325</v>
      </c>
      <c r="W15" s="24" t="s">
        <v>43</v>
      </c>
      <c r="X15" s="12" t="s">
        <v>42</v>
      </c>
      <c r="Y15" s="94" t="s">
        <v>325</v>
      </c>
      <c r="Z15" s="24" t="s">
        <v>43</v>
      </c>
      <c r="AA15" s="12" t="s">
        <v>42</v>
      </c>
      <c r="AB15" s="94" t="s">
        <v>325</v>
      </c>
      <c r="AC15" s="24" t="s">
        <v>43</v>
      </c>
      <c r="AD15" s="12" t="s">
        <v>42</v>
      </c>
      <c r="AE15" s="94" t="s">
        <v>325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0" t="s">
        <v>333</v>
      </c>
      <c r="F16" s="18"/>
      <c r="G16" s="26" t="s">
        <v>325</v>
      </c>
      <c r="H16" s="20"/>
      <c r="I16" s="18"/>
      <c r="J16" s="26">
        <v>19</v>
      </c>
      <c r="K16" s="20"/>
      <c r="L16" s="18"/>
      <c r="M16" s="26">
        <v>66</v>
      </c>
      <c r="N16" s="20"/>
      <c r="O16" s="18"/>
      <c r="P16" s="26">
        <v>6</v>
      </c>
      <c r="Q16" s="20"/>
      <c r="R16" s="18"/>
      <c r="S16" s="26">
        <v>2</v>
      </c>
      <c r="T16" s="20"/>
      <c r="U16" s="18"/>
      <c r="V16" s="26" t="s">
        <v>325</v>
      </c>
      <c r="W16" s="20"/>
      <c r="X16" s="18"/>
      <c r="Y16" s="26" t="s">
        <v>325</v>
      </c>
      <c r="Z16" s="20"/>
      <c r="AA16" s="18"/>
      <c r="AB16" s="26" t="s">
        <v>325</v>
      </c>
      <c r="AC16" s="20"/>
      <c r="AD16" s="18"/>
      <c r="AE16" s="26" t="s">
        <v>325</v>
      </c>
      <c r="AF16" s="20"/>
      <c r="AG16" s="18"/>
      <c r="AH16" s="26">
        <v>93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 t="s">
        <v>325</v>
      </c>
      <c r="H17" s="24" t="s">
        <v>43</v>
      </c>
      <c r="I17" s="12" t="s">
        <v>42</v>
      </c>
      <c r="J17" s="94">
        <v>0.20399999999999999</v>
      </c>
      <c r="K17" s="24" t="s">
        <v>43</v>
      </c>
      <c r="L17" s="12" t="s">
        <v>42</v>
      </c>
      <c r="M17" s="94">
        <v>0.71</v>
      </c>
      <c r="N17" s="24" t="s">
        <v>43</v>
      </c>
      <c r="O17" s="12" t="s">
        <v>42</v>
      </c>
      <c r="P17" s="94">
        <v>6.5000000000000002E-2</v>
      </c>
      <c r="Q17" s="24" t="s">
        <v>43</v>
      </c>
      <c r="R17" s="12" t="s">
        <v>42</v>
      </c>
      <c r="S17" s="94">
        <v>2.1999999999999999E-2</v>
      </c>
      <c r="T17" s="24" t="s">
        <v>43</v>
      </c>
      <c r="U17" s="12" t="s">
        <v>42</v>
      </c>
      <c r="V17" s="94" t="s">
        <v>325</v>
      </c>
      <c r="W17" s="24" t="s">
        <v>43</v>
      </c>
      <c r="X17" s="12" t="s">
        <v>42</v>
      </c>
      <c r="Y17" s="94" t="s">
        <v>325</v>
      </c>
      <c r="Z17" s="24" t="s">
        <v>43</v>
      </c>
      <c r="AA17" s="12" t="s">
        <v>42</v>
      </c>
      <c r="AB17" s="94" t="s">
        <v>325</v>
      </c>
      <c r="AC17" s="24" t="s">
        <v>43</v>
      </c>
      <c r="AD17" s="12" t="s">
        <v>42</v>
      </c>
      <c r="AE17" s="94" t="s">
        <v>325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0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252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0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0" t="s">
        <v>49</v>
      </c>
      <c r="F25" s="18"/>
      <c r="G25" s="26" t="s">
        <v>325</v>
      </c>
      <c r="H25" s="20"/>
      <c r="I25" s="18"/>
      <c r="J25" s="26">
        <v>46</v>
      </c>
      <c r="K25" s="20"/>
      <c r="L25" s="18"/>
      <c r="M25" s="26">
        <v>20</v>
      </c>
      <c r="N25" s="20"/>
      <c r="O25" s="18"/>
      <c r="P25" s="26" t="s">
        <v>325</v>
      </c>
      <c r="Q25" s="20"/>
      <c r="R25" s="18"/>
      <c r="S25" s="26" t="s">
        <v>325</v>
      </c>
      <c r="T25" s="20"/>
      <c r="U25" s="18"/>
      <c r="V25" s="26" t="s">
        <v>325</v>
      </c>
      <c r="W25" s="20"/>
      <c r="X25" s="18"/>
      <c r="Y25" s="26" t="s">
        <v>325</v>
      </c>
      <c r="Z25" s="20"/>
      <c r="AA25" s="18"/>
      <c r="AB25" s="26" t="s">
        <v>325</v>
      </c>
      <c r="AC25" s="20"/>
      <c r="AD25" s="18"/>
      <c r="AE25" s="26" t="s">
        <v>325</v>
      </c>
      <c r="AF25" s="20"/>
      <c r="AG25" s="18"/>
      <c r="AH25" s="26">
        <v>66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0"/>
      <c r="F26" s="12" t="s">
        <v>42</v>
      </c>
      <c r="G26" s="94" t="s">
        <v>325</v>
      </c>
      <c r="H26" s="24" t="s">
        <v>43</v>
      </c>
      <c r="I26" s="12" t="s">
        <v>42</v>
      </c>
      <c r="J26" s="94">
        <v>0.69699999999999995</v>
      </c>
      <c r="K26" s="24" t="s">
        <v>43</v>
      </c>
      <c r="L26" s="12" t="s">
        <v>42</v>
      </c>
      <c r="M26" s="94">
        <v>0.30299999999999999</v>
      </c>
      <c r="N26" s="24" t="s">
        <v>43</v>
      </c>
      <c r="O26" s="12" t="s">
        <v>42</v>
      </c>
      <c r="P26" s="94" t="s">
        <v>325</v>
      </c>
      <c r="Q26" s="24" t="s">
        <v>43</v>
      </c>
      <c r="R26" s="12" t="s">
        <v>42</v>
      </c>
      <c r="S26" s="94" t="s">
        <v>325</v>
      </c>
      <c r="T26" s="24" t="s">
        <v>43</v>
      </c>
      <c r="U26" s="12" t="s">
        <v>42</v>
      </c>
      <c r="V26" s="94" t="s">
        <v>325</v>
      </c>
      <c r="W26" s="24" t="s">
        <v>43</v>
      </c>
      <c r="X26" s="12" t="s">
        <v>42</v>
      </c>
      <c r="Y26" s="94" t="s">
        <v>325</v>
      </c>
      <c r="Z26" s="24" t="s">
        <v>43</v>
      </c>
      <c r="AA26" s="12" t="s">
        <v>42</v>
      </c>
      <c r="AB26" s="94" t="s">
        <v>325</v>
      </c>
      <c r="AC26" s="24" t="s">
        <v>43</v>
      </c>
      <c r="AD26" s="12" t="s">
        <v>42</v>
      </c>
      <c r="AE26" s="94" t="s">
        <v>325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67" t="s">
        <v>327</v>
      </c>
      <c r="F27" s="18"/>
      <c r="G27" s="26" t="s">
        <v>325</v>
      </c>
      <c r="H27" s="20"/>
      <c r="I27" s="18"/>
      <c r="J27" s="26">
        <v>24</v>
      </c>
      <c r="K27" s="20"/>
      <c r="L27" s="18"/>
      <c r="M27" s="26">
        <v>23</v>
      </c>
      <c r="N27" s="20"/>
      <c r="O27" s="18"/>
      <c r="P27" s="26" t="s">
        <v>325</v>
      </c>
      <c r="Q27" s="20"/>
      <c r="R27" s="18"/>
      <c r="S27" s="26" t="s">
        <v>325</v>
      </c>
      <c r="T27" s="20"/>
      <c r="U27" s="18"/>
      <c r="V27" s="26" t="s">
        <v>325</v>
      </c>
      <c r="W27" s="20"/>
      <c r="X27" s="18"/>
      <c r="Y27" s="26" t="s">
        <v>325</v>
      </c>
      <c r="Z27" s="20"/>
      <c r="AA27" s="18"/>
      <c r="AB27" s="26" t="s">
        <v>325</v>
      </c>
      <c r="AC27" s="20"/>
      <c r="AD27" s="18"/>
      <c r="AE27" s="26" t="s">
        <v>325</v>
      </c>
      <c r="AF27" s="20"/>
      <c r="AG27" s="18"/>
      <c r="AH27" s="26">
        <v>47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68"/>
      <c r="F28" s="12" t="s">
        <v>42</v>
      </c>
      <c r="G28" s="94" t="s">
        <v>325</v>
      </c>
      <c r="H28" s="24" t="s">
        <v>43</v>
      </c>
      <c r="I28" s="12" t="s">
        <v>42</v>
      </c>
      <c r="J28" s="94">
        <v>0.51100000000000001</v>
      </c>
      <c r="K28" s="24" t="s">
        <v>43</v>
      </c>
      <c r="L28" s="12" t="s">
        <v>42</v>
      </c>
      <c r="M28" s="94">
        <v>0.48899999999999999</v>
      </c>
      <c r="N28" s="24" t="s">
        <v>43</v>
      </c>
      <c r="O28" s="12" t="s">
        <v>42</v>
      </c>
      <c r="P28" s="94" t="s">
        <v>325</v>
      </c>
      <c r="Q28" s="24" t="s">
        <v>43</v>
      </c>
      <c r="R28" s="12" t="s">
        <v>42</v>
      </c>
      <c r="S28" s="94" t="s">
        <v>325</v>
      </c>
      <c r="T28" s="24" t="s">
        <v>43</v>
      </c>
      <c r="U28" s="12" t="s">
        <v>42</v>
      </c>
      <c r="V28" s="94" t="s">
        <v>325</v>
      </c>
      <c r="W28" s="24" t="s">
        <v>43</v>
      </c>
      <c r="X28" s="12" t="s">
        <v>42</v>
      </c>
      <c r="Y28" s="94" t="s">
        <v>325</v>
      </c>
      <c r="Z28" s="24" t="s">
        <v>43</v>
      </c>
      <c r="AA28" s="12" t="s">
        <v>42</v>
      </c>
      <c r="AB28" s="94" t="s">
        <v>325</v>
      </c>
      <c r="AC28" s="24" t="s">
        <v>43</v>
      </c>
      <c r="AD28" s="12" t="s">
        <v>42</v>
      </c>
      <c r="AE28" s="94" t="s">
        <v>325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67" t="s">
        <v>328</v>
      </c>
      <c r="F29" s="18"/>
      <c r="G29" s="26" t="s">
        <v>325</v>
      </c>
      <c r="H29" s="20"/>
      <c r="I29" s="18"/>
      <c r="J29" s="26">
        <v>36</v>
      </c>
      <c r="K29" s="20"/>
      <c r="L29" s="18"/>
      <c r="M29" s="26">
        <v>28</v>
      </c>
      <c r="N29" s="20"/>
      <c r="O29" s="18"/>
      <c r="P29" s="26" t="s">
        <v>325</v>
      </c>
      <c r="Q29" s="20"/>
      <c r="R29" s="18"/>
      <c r="S29" s="26" t="s">
        <v>325</v>
      </c>
      <c r="T29" s="20"/>
      <c r="U29" s="18"/>
      <c r="V29" s="26" t="s">
        <v>325</v>
      </c>
      <c r="W29" s="20"/>
      <c r="X29" s="18"/>
      <c r="Y29" s="26" t="s">
        <v>325</v>
      </c>
      <c r="Z29" s="20"/>
      <c r="AA29" s="18"/>
      <c r="AB29" s="26" t="s">
        <v>325</v>
      </c>
      <c r="AC29" s="20"/>
      <c r="AD29" s="18"/>
      <c r="AE29" s="26" t="s">
        <v>325</v>
      </c>
      <c r="AF29" s="20"/>
      <c r="AG29" s="18"/>
      <c r="AH29" s="26">
        <v>64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68"/>
      <c r="F30" s="12" t="s">
        <v>42</v>
      </c>
      <c r="G30" s="94" t="s">
        <v>325</v>
      </c>
      <c r="H30" s="24" t="s">
        <v>43</v>
      </c>
      <c r="I30" s="12" t="s">
        <v>42</v>
      </c>
      <c r="J30" s="94">
        <v>0.56200000000000006</v>
      </c>
      <c r="K30" s="24" t="s">
        <v>43</v>
      </c>
      <c r="L30" s="12" t="s">
        <v>42</v>
      </c>
      <c r="M30" s="94">
        <v>0.438</v>
      </c>
      <c r="N30" s="24" t="s">
        <v>43</v>
      </c>
      <c r="O30" s="12" t="s">
        <v>42</v>
      </c>
      <c r="P30" s="94" t="s">
        <v>325</v>
      </c>
      <c r="Q30" s="24" t="s">
        <v>43</v>
      </c>
      <c r="R30" s="12" t="s">
        <v>42</v>
      </c>
      <c r="S30" s="94" t="s">
        <v>325</v>
      </c>
      <c r="T30" s="24" t="s">
        <v>43</v>
      </c>
      <c r="U30" s="12" t="s">
        <v>42</v>
      </c>
      <c r="V30" s="94" t="s">
        <v>325</v>
      </c>
      <c r="W30" s="24" t="s">
        <v>43</v>
      </c>
      <c r="X30" s="12" t="s">
        <v>42</v>
      </c>
      <c r="Y30" s="94" t="s">
        <v>325</v>
      </c>
      <c r="Z30" s="24" t="s">
        <v>43</v>
      </c>
      <c r="AA30" s="12" t="s">
        <v>42</v>
      </c>
      <c r="AB30" s="94" t="s">
        <v>325</v>
      </c>
      <c r="AC30" s="24" t="s">
        <v>43</v>
      </c>
      <c r="AD30" s="12" t="s">
        <v>42</v>
      </c>
      <c r="AE30" s="94" t="s">
        <v>325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67" t="s">
        <v>329</v>
      </c>
      <c r="F31" s="18"/>
      <c r="G31" s="26" t="s">
        <v>325</v>
      </c>
      <c r="H31" s="20"/>
      <c r="I31" s="18"/>
      <c r="J31" s="26">
        <v>43</v>
      </c>
      <c r="K31" s="20"/>
      <c r="L31" s="18"/>
      <c r="M31" s="26">
        <v>19</v>
      </c>
      <c r="N31" s="20"/>
      <c r="O31" s="18"/>
      <c r="P31" s="26" t="s">
        <v>325</v>
      </c>
      <c r="Q31" s="20"/>
      <c r="R31" s="18"/>
      <c r="S31" s="26" t="s">
        <v>325</v>
      </c>
      <c r="T31" s="20"/>
      <c r="U31" s="18"/>
      <c r="V31" s="26" t="s">
        <v>325</v>
      </c>
      <c r="W31" s="20"/>
      <c r="X31" s="18"/>
      <c r="Y31" s="26" t="s">
        <v>325</v>
      </c>
      <c r="Z31" s="20"/>
      <c r="AA31" s="18"/>
      <c r="AB31" s="26" t="s">
        <v>325</v>
      </c>
      <c r="AC31" s="20"/>
      <c r="AD31" s="18"/>
      <c r="AE31" s="26" t="s">
        <v>325</v>
      </c>
      <c r="AF31" s="20"/>
      <c r="AG31" s="18"/>
      <c r="AH31" s="26">
        <v>62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68"/>
      <c r="F32" s="12" t="s">
        <v>42</v>
      </c>
      <c r="G32" s="94" t="s">
        <v>325</v>
      </c>
      <c r="H32" s="24" t="s">
        <v>43</v>
      </c>
      <c r="I32" s="12" t="s">
        <v>42</v>
      </c>
      <c r="J32" s="94">
        <v>0.69399999999999995</v>
      </c>
      <c r="K32" s="24" t="s">
        <v>43</v>
      </c>
      <c r="L32" s="12" t="s">
        <v>42</v>
      </c>
      <c r="M32" s="94">
        <v>0.30599999999999999</v>
      </c>
      <c r="N32" s="24" t="s">
        <v>43</v>
      </c>
      <c r="O32" s="12" t="s">
        <v>42</v>
      </c>
      <c r="P32" s="94" t="s">
        <v>325</v>
      </c>
      <c r="Q32" s="24" t="s">
        <v>43</v>
      </c>
      <c r="R32" s="12" t="s">
        <v>42</v>
      </c>
      <c r="S32" s="94" t="s">
        <v>325</v>
      </c>
      <c r="T32" s="24" t="s">
        <v>43</v>
      </c>
      <c r="U32" s="12" t="s">
        <v>42</v>
      </c>
      <c r="V32" s="94" t="s">
        <v>325</v>
      </c>
      <c r="W32" s="24" t="s">
        <v>43</v>
      </c>
      <c r="X32" s="12" t="s">
        <v>42</v>
      </c>
      <c r="Y32" s="94" t="s">
        <v>325</v>
      </c>
      <c r="Z32" s="24" t="s">
        <v>43</v>
      </c>
      <c r="AA32" s="12" t="s">
        <v>42</v>
      </c>
      <c r="AB32" s="94" t="s">
        <v>325</v>
      </c>
      <c r="AC32" s="24" t="s">
        <v>43</v>
      </c>
      <c r="AD32" s="12" t="s">
        <v>42</v>
      </c>
      <c r="AE32" s="94" t="s">
        <v>325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67" t="s">
        <v>333</v>
      </c>
      <c r="F33" s="18"/>
      <c r="G33" s="26" t="s">
        <v>325</v>
      </c>
      <c r="H33" s="20"/>
      <c r="I33" s="18"/>
      <c r="J33" s="26">
        <v>24</v>
      </c>
      <c r="K33" s="20"/>
      <c r="L33" s="18"/>
      <c r="M33" s="26">
        <v>24</v>
      </c>
      <c r="N33" s="20"/>
      <c r="O33" s="18"/>
      <c r="P33" s="26" t="s">
        <v>325</v>
      </c>
      <c r="Q33" s="20"/>
      <c r="R33" s="18"/>
      <c r="S33" s="26" t="s">
        <v>325</v>
      </c>
      <c r="T33" s="20"/>
      <c r="U33" s="18"/>
      <c r="V33" s="26" t="s">
        <v>325</v>
      </c>
      <c r="W33" s="20"/>
      <c r="X33" s="18"/>
      <c r="Y33" s="26" t="s">
        <v>325</v>
      </c>
      <c r="Z33" s="20"/>
      <c r="AA33" s="18"/>
      <c r="AB33" s="26" t="s">
        <v>325</v>
      </c>
      <c r="AC33" s="20"/>
      <c r="AD33" s="18"/>
      <c r="AE33" s="26" t="s">
        <v>325</v>
      </c>
      <c r="AF33" s="20"/>
      <c r="AG33" s="18"/>
      <c r="AH33" s="26">
        <v>48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68"/>
      <c r="F34" s="12" t="s">
        <v>42</v>
      </c>
      <c r="G34" s="94" t="s">
        <v>325</v>
      </c>
      <c r="H34" s="24" t="s">
        <v>43</v>
      </c>
      <c r="I34" s="12" t="s">
        <v>42</v>
      </c>
      <c r="J34" s="94">
        <v>0.5</v>
      </c>
      <c r="K34" s="24" t="s">
        <v>43</v>
      </c>
      <c r="L34" s="12" t="s">
        <v>42</v>
      </c>
      <c r="M34" s="94">
        <v>0.5</v>
      </c>
      <c r="N34" s="24" t="s">
        <v>43</v>
      </c>
      <c r="O34" s="12" t="s">
        <v>42</v>
      </c>
      <c r="P34" s="94" t="s">
        <v>325</v>
      </c>
      <c r="Q34" s="24" t="s">
        <v>43</v>
      </c>
      <c r="R34" s="12" t="s">
        <v>42</v>
      </c>
      <c r="S34" s="94" t="s">
        <v>325</v>
      </c>
      <c r="T34" s="24" t="s">
        <v>43</v>
      </c>
      <c r="U34" s="12" t="s">
        <v>42</v>
      </c>
      <c r="V34" s="94" t="s">
        <v>325</v>
      </c>
      <c r="W34" s="24" t="s">
        <v>43</v>
      </c>
      <c r="X34" s="12" t="s">
        <v>42</v>
      </c>
      <c r="Y34" s="94" t="s">
        <v>325</v>
      </c>
      <c r="Z34" s="24" t="s">
        <v>43</v>
      </c>
      <c r="AA34" s="12" t="s">
        <v>42</v>
      </c>
      <c r="AB34" s="94" t="s">
        <v>325</v>
      </c>
      <c r="AC34" s="24" t="s">
        <v>43</v>
      </c>
      <c r="AD34" s="12" t="s">
        <v>42</v>
      </c>
      <c r="AE34" s="94" t="s">
        <v>325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58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300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4</v>
      </c>
      <c r="D8" s="117">
        <v>-0.66666700000000001</v>
      </c>
      <c r="E8" s="14">
        <v>3760</v>
      </c>
      <c r="F8" s="117">
        <v>0.20615900000000001</v>
      </c>
      <c r="G8" s="117">
        <v>4.7562E-2</v>
      </c>
      <c r="H8" s="15">
        <v>75.305000000000007</v>
      </c>
      <c r="I8" s="117">
        <v>1.5656E-2</v>
      </c>
      <c r="J8" s="117">
        <v>-3.1438000000000001E-2</v>
      </c>
      <c r="K8" s="15">
        <v>111.2625</v>
      </c>
      <c r="L8" s="117">
        <v>5.5337999999999998E-2</v>
      </c>
      <c r="M8" s="117">
        <v>3.3167000000000002E-2</v>
      </c>
      <c r="N8" s="33"/>
    </row>
    <row r="9" spans="1:14" ht="10.5" customHeight="1" x14ac:dyDescent="0.25">
      <c r="A9" s="33"/>
      <c r="B9" s="127" t="s">
        <v>318</v>
      </c>
      <c r="C9" s="14">
        <v>8</v>
      </c>
      <c r="D9" s="117">
        <v>-0.111111</v>
      </c>
      <c r="E9" s="14">
        <v>3675</v>
      </c>
      <c r="F9" s="117">
        <v>0.18082799999999999</v>
      </c>
      <c r="G9" s="117">
        <v>-2.2606000000000001E-2</v>
      </c>
      <c r="H9" s="15">
        <v>75.534999999999997</v>
      </c>
      <c r="I9" s="117">
        <v>2.8822E-2</v>
      </c>
      <c r="J9" s="117">
        <v>3.0539999999999999E-3</v>
      </c>
      <c r="K9" s="15">
        <v>107.38124999999999</v>
      </c>
      <c r="L9" s="117">
        <v>3.9128999999999997E-2</v>
      </c>
      <c r="M9" s="117">
        <v>-3.4883999999999998E-2</v>
      </c>
      <c r="N9" s="33"/>
    </row>
    <row r="10" spans="1:14" ht="10.5" customHeight="1" x14ac:dyDescent="0.25">
      <c r="A10" s="33"/>
      <c r="B10" s="127" t="s">
        <v>319</v>
      </c>
      <c r="C10" s="14">
        <v>8</v>
      </c>
      <c r="D10" s="117">
        <v>-0.272727</v>
      </c>
      <c r="E10" s="14">
        <v>3158</v>
      </c>
      <c r="F10" s="117">
        <v>-4.9986000000000003E-2</v>
      </c>
      <c r="G10" s="117">
        <v>-0.140816</v>
      </c>
      <c r="H10" s="15">
        <v>81.098749999999995</v>
      </c>
      <c r="I10" s="117">
        <v>7.6450000000000004E-2</v>
      </c>
      <c r="J10" s="117">
        <v>7.3658000000000001E-2</v>
      </c>
      <c r="K10" s="15">
        <v>104.14125</v>
      </c>
      <c r="L10" s="117">
        <v>9.6884999999999999E-2</v>
      </c>
      <c r="M10" s="117">
        <v>-3.0172999999999998E-2</v>
      </c>
      <c r="N10" s="33"/>
    </row>
    <row r="11" spans="1:14" ht="10.5" customHeight="1" x14ac:dyDescent="0.25">
      <c r="A11" s="33"/>
      <c r="B11" s="127" t="s">
        <v>320</v>
      </c>
      <c r="C11" s="14">
        <v>16</v>
      </c>
      <c r="D11" s="117">
        <v>0</v>
      </c>
      <c r="E11" s="14">
        <v>3607</v>
      </c>
      <c r="F11" s="117">
        <v>8.4098999999999993E-2</v>
      </c>
      <c r="G11" s="117">
        <v>0.14225299999999999</v>
      </c>
      <c r="H11" s="15">
        <v>81.675624999999997</v>
      </c>
      <c r="I11" s="117">
        <v>0.11222600000000001</v>
      </c>
      <c r="J11" s="117">
        <v>7.1130000000000004E-3</v>
      </c>
      <c r="K11" s="15">
        <v>101.831875</v>
      </c>
      <c r="L11" s="117">
        <v>-2.7741999999999999E-2</v>
      </c>
      <c r="M11" s="117">
        <v>-2.2175E-2</v>
      </c>
      <c r="N11" s="33"/>
    </row>
    <row r="12" spans="1:14" ht="10.5" customHeight="1" x14ac:dyDescent="0.25">
      <c r="A12" s="33"/>
      <c r="B12" s="127" t="s">
        <v>321</v>
      </c>
      <c r="C12" s="14">
        <v>20</v>
      </c>
      <c r="D12" s="117">
        <v>-0.130435</v>
      </c>
      <c r="E12" s="14">
        <v>3174</v>
      </c>
      <c r="F12" s="117">
        <v>-3.6990000000000002E-2</v>
      </c>
      <c r="G12" s="117">
        <v>-0.119823</v>
      </c>
      <c r="H12" s="15">
        <v>76.418499999999995</v>
      </c>
      <c r="I12" s="117">
        <v>-5.4276999999999999E-2</v>
      </c>
      <c r="J12" s="117">
        <v>-6.4366000000000007E-2</v>
      </c>
      <c r="K12" s="15">
        <v>101.2115</v>
      </c>
      <c r="L12" s="117">
        <v>1.2472E-2</v>
      </c>
      <c r="M12" s="117">
        <v>-6.0920000000000002E-3</v>
      </c>
      <c r="N12" s="33"/>
    </row>
    <row r="13" spans="1:14" ht="10.5" customHeight="1" x14ac:dyDescent="0.25">
      <c r="A13" s="33"/>
      <c r="B13" s="127" t="s">
        <v>311</v>
      </c>
      <c r="C13" s="14">
        <v>8</v>
      </c>
      <c r="D13" s="117">
        <v>-0.5</v>
      </c>
      <c r="E13" s="14">
        <v>3005</v>
      </c>
      <c r="F13" s="117">
        <v>-0.133381</v>
      </c>
      <c r="G13" s="117">
        <v>-5.3393999999999997E-2</v>
      </c>
      <c r="H13" s="15">
        <v>95.084999999999994</v>
      </c>
      <c r="I13" s="117">
        <v>0.35889100000000002</v>
      </c>
      <c r="J13" s="117">
        <v>0.24426700000000001</v>
      </c>
      <c r="K13" s="15">
        <v>97.833749999999995</v>
      </c>
      <c r="L13" s="117">
        <v>-6.1596999999999999E-2</v>
      </c>
      <c r="M13" s="117">
        <v>-3.3373E-2</v>
      </c>
      <c r="N13" s="33"/>
    </row>
    <row r="14" spans="1:14" ht="10.5" customHeight="1" x14ac:dyDescent="0.25">
      <c r="A14" s="33"/>
      <c r="B14" s="127" t="s">
        <v>324</v>
      </c>
      <c r="C14" s="14">
        <v>13</v>
      </c>
      <c r="D14" s="117">
        <v>0.18181800000000001</v>
      </c>
      <c r="E14" s="14">
        <v>3222</v>
      </c>
      <c r="F14" s="117">
        <v>-0.10219399999999999</v>
      </c>
      <c r="G14" s="117">
        <v>7.2315000000000004E-2</v>
      </c>
      <c r="H14" s="15">
        <v>91.132307999999995</v>
      </c>
      <c r="I14" s="117">
        <v>0.13133700000000001</v>
      </c>
      <c r="J14" s="117">
        <v>-4.1570000000000003E-2</v>
      </c>
      <c r="K14" s="15">
        <v>105.31307700000001</v>
      </c>
      <c r="L14" s="117">
        <v>2.1590999999999999E-2</v>
      </c>
      <c r="M14" s="117">
        <v>7.6449000000000003E-2</v>
      </c>
      <c r="N14" s="33"/>
    </row>
    <row r="15" spans="1:14" ht="10.5" customHeight="1" x14ac:dyDescent="0.25">
      <c r="A15" s="33"/>
      <c r="B15" s="127" t="s">
        <v>312</v>
      </c>
      <c r="C15" s="14">
        <v>21</v>
      </c>
      <c r="D15" s="117">
        <v>0.61538499999999996</v>
      </c>
      <c r="E15" s="14">
        <v>3198</v>
      </c>
      <c r="F15" s="117">
        <v>-8.9459999999999998E-2</v>
      </c>
      <c r="G15" s="117">
        <v>-7.5139999999999998E-3</v>
      </c>
      <c r="H15" s="15">
        <v>88.719048000000001</v>
      </c>
      <c r="I15" s="117">
        <v>0.18110399999999999</v>
      </c>
      <c r="J15" s="117">
        <v>-2.6481000000000001E-2</v>
      </c>
      <c r="K15" s="15">
        <v>99.280475999999993</v>
      </c>
      <c r="L15" s="117">
        <v>-0.1091</v>
      </c>
      <c r="M15" s="117">
        <v>-5.7283000000000001E-2</v>
      </c>
      <c r="N15" s="33"/>
    </row>
    <row r="16" spans="1:14" ht="10.5" customHeight="1" x14ac:dyDescent="0.25">
      <c r="A16" s="33"/>
      <c r="B16" s="127" t="s">
        <v>313</v>
      </c>
      <c r="C16" s="14">
        <v>13</v>
      </c>
      <c r="D16" s="117">
        <v>0.44444400000000001</v>
      </c>
      <c r="E16" s="14">
        <v>3543</v>
      </c>
      <c r="F16" s="117">
        <v>3.424E-2</v>
      </c>
      <c r="G16" s="117">
        <v>0.10779900000000001</v>
      </c>
      <c r="H16" s="15">
        <v>79.000769000000005</v>
      </c>
      <c r="I16" s="117">
        <v>-8.2205E-2</v>
      </c>
      <c r="J16" s="117">
        <v>-0.10954</v>
      </c>
      <c r="K16" s="15">
        <v>111.313846</v>
      </c>
      <c r="L16" s="117">
        <v>4.7900999999999999E-2</v>
      </c>
      <c r="M16" s="117">
        <v>0.12120599999999999</v>
      </c>
      <c r="N16" s="33"/>
    </row>
    <row r="17" spans="1:14" ht="10.5" customHeight="1" x14ac:dyDescent="0.25">
      <c r="A17" s="33"/>
      <c r="B17" s="127" t="s">
        <v>314</v>
      </c>
      <c r="C17" s="14">
        <v>20</v>
      </c>
      <c r="D17" s="117">
        <v>2.3333330000000001</v>
      </c>
      <c r="E17" s="14">
        <v>3538</v>
      </c>
      <c r="F17" s="117">
        <v>4.3291999999999997E-2</v>
      </c>
      <c r="G17" s="117">
        <v>-1.227E-3</v>
      </c>
      <c r="H17" s="15">
        <v>82.221000000000004</v>
      </c>
      <c r="I17" s="117">
        <v>0.15362799999999999</v>
      </c>
      <c r="J17" s="117">
        <v>4.0762E-2</v>
      </c>
      <c r="K17" s="15">
        <v>105.50449999999999</v>
      </c>
      <c r="L17" s="117">
        <v>-5.1985999999999997E-2</v>
      </c>
      <c r="M17" s="117">
        <v>-5.2188999999999999E-2</v>
      </c>
      <c r="N17" s="33"/>
    </row>
    <row r="18" spans="1:14" ht="10.5" customHeight="1" x14ac:dyDescent="0.25">
      <c r="A18" s="33"/>
      <c r="B18" s="127" t="s">
        <v>315</v>
      </c>
      <c r="C18" s="14">
        <v>16</v>
      </c>
      <c r="D18" s="117">
        <v>0.14285700000000001</v>
      </c>
      <c r="E18" s="14">
        <v>3451</v>
      </c>
      <c r="F18" s="117">
        <v>4.2223999999999998E-2</v>
      </c>
      <c r="G18" s="117">
        <v>-2.4656999999999998E-2</v>
      </c>
      <c r="H18" s="15">
        <v>83.334999999999994</v>
      </c>
      <c r="I18" s="117">
        <v>0.134019</v>
      </c>
      <c r="J18" s="117">
        <v>1.3549E-2</v>
      </c>
      <c r="K18" s="15">
        <v>103.65625</v>
      </c>
      <c r="L18" s="117">
        <v>6.2040000000000003E-3</v>
      </c>
      <c r="M18" s="117">
        <v>-1.7517999999999999E-2</v>
      </c>
      <c r="N18" s="33"/>
    </row>
    <row r="19" spans="1:14" ht="10.5" customHeight="1" x14ac:dyDescent="0.25">
      <c r="A19" s="33"/>
      <c r="B19" s="127" t="s">
        <v>316</v>
      </c>
      <c r="C19" s="14">
        <v>18</v>
      </c>
      <c r="D19" s="117">
        <v>0.28571400000000002</v>
      </c>
      <c r="E19" s="14">
        <v>3674</v>
      </c>
      <c r="F19" s="117">
        <v>2.3571000000000002E-2</v>
      </c>
      <c r="G19" s="117">
        <v>6.4509999999999998E-2</v>
      </c>
      <c r="H19" s="15">
        <v>81.041667000000004</v>
      </c>
      <c r="I19" s="117">
        <v>4.2346000000000002E-2</v>
      </c>
      <c r="J19" s="117">
        <v>-2.7518999999999998E-2</v>
      </c>
      <c r="K19" s="15">
        <v>105.457222</v>
      </c>
      <c r="L19" s="117">
        <v>-2.0740000000000001E-2</v>
      </c>
      <c r="M19" s="117">
        <v>1.7374000000000001E-2</v>
      </c>
      <c r="N19" s="33"/>
    </row>
    <row r="20" spans="1:14" ht="10.5" customHeight="1" x14ac:dyDescent="0.25">
      <c r="A20" s="33"/>
      <c r="B20" s="127" t="s">
        <v>317</v>
      </c>
      <c r="C20" s="14">
        <v>13</v>
      </c>
      <c r="D20" s="117">
        <v>2.25</v>
      </c>
      <c r="E20" s="14">
        <v>3824</v>
      </c>
      <c r="F20" s="117">
        <v>1.6979999999999999E-2</v>
      </c>
      <c r="G20" s="117">
        <v>4.0816999999999999E-2</v>
      </c>
      <c r="H20" s="15">
        <v>67.019231000000005</v>
      </c>
      <c r="I20" s="117">
        <v>-0.110029</v>
      </c>
      <c r="J20" s="117">
        <v>-0.17302699999999999</v>
      </c>
      <c r="K20" s="15">
        <v>108.12307699999999</v>
      </c>
      <c r="L20" s="117">
        <v>-2.8216000000000001E-2</v>
      </c>
      <c r="M20" s="117">
        <v>2.5278999999999999E-2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0</v>
      </c>
      <c r="D25" s="117" t="s">
        <v>325</v>
      </c>
      <c r="E25" s="14" t="s">
        <v>325</v>
      </c>
      <c r="F25" s="117" t="s">
        <v>325</v>
      </c>
      <c r="G25" s="117" t="s">
        <v>325</v>
      </c>
      <c r="H25" s="15" t="s">
        <v>325</v>
      </c>
      <c r="I25" s="117" t="s">
        <v>325</v>
      </c>
      <c r="J25" s="117" t="s">
        <v>325</v>
      </c>
      <c r="K25" s="15" t="s">
        <v>325</v>
      </c>
      <c r="L25" s="117" t="s">
        <v>325</v>
      </c>
      <c r="M25" s="117" t="s">
        <v>325</v>
      </c>
      <c r="N25" s="33"/>
    </row>
    <row r="26" spans="1:14" ht="10.5" customHeight="1" x14ac:dyDescent="0.25">
      <c r="A26" s="33"/>
      <c r="B26" s="127" t="s">
        <v>318</v>
      </c>
      <c r="C26" s="14">
        <v>0</v>
      </c>
      <c r="D26" s="117" t="s">
        <v>325</v>
      </c>
      <c r="E26" s="14" t="s">
        <v>325</v>
      </c>
      <c r="F26" s="117" t="s">
        <v>325</v>
      </c>
      <c r="G26" s="117" t="s">
        <v>325</v>
      </c>
      <c r="H26" s="15" t="s">
        <v>325</v>
      </c>
      <c r="I26" s="117" t="s">
        <v>325</v>
      </c>
      <c r="J26" s="117" t="s">
        <v>325</v>
      </c>
      <c r="K26" s="15" t="s">
        <v>325</v>
      </c>
      <c r="L26" s="117" t="s">
        <v>325</v>
      </c>
      <c r="M26" s="117" t="s">
        <v>325</v>
      </c>
      <c r="N26" s="33"/>
    </row>
    <row r="27" spans="1:14" ht="10.5" customHeight="1" x14ac:dyDescent="0.25">
      <c r="A27" s="33"/>
      <c r="B27" s="127" t="s">
        <v>319</v>
      </c>
      <c r="C27" s="14">
        <v>0</v>
      </c>
      <c r="D27" s="117" t="s">
        <v>325</v>
      </c>
      <c r="E27" s="14" t="s">
        <v>325</v>
      </c>
      <c r="F27" s="117" t="s">
        <v>325</v>
      </c>
      <c r="G27" s="117" t="s">
        <v>325</v>
      </c>
      <c r="H27" s="15" t="s">
        <v>325</v>
      </c>
      <c r="I27" s="117" t="s">
        <v>325</v>
      </c>
      <c r="J27" s="117" t="s">
        <v>325</v>
      </c>
      <c r="K27" s="15" t="s">
        <v>325</v>
      </c>
      <c r="L27" s="117" t="s">
        <v>325</v>
      </c>
      <c r="M27" s="117" t="s">
        <v>325</v>
      </c>
      <c r="N27" s="33"/>
    </row>
    <row r="28" spans="1:14" ht="10.5" customHeight="1" x14ac:dyDescent="0.25">
      <c r="A28" s="33"/>
      <c r="B28" s="127" t="s">
        <v>320</v>
      </c>
      <c r="C28" s="14">
        <v>0</v>
      </c>
      <c r="D28" s="117" t="s">
        <v>325</v>
      </c>
      <c r="E28" s="14" t="s">
        <v>325</v>
      </c>
      <c r="F28" s="117" t="s">
        <v>325</v>
      </c>
      <c r="G28" s="117" t="s">
        <v>325</v>
      </c>
      <c r="H28" s="15" t="s">
        <v>325</v>
      </c>
      <c r="I28" s="117" t="s">
        <v>325</v>
      </c>
      <c r="J28" s="117" t="s">
        <v>325</v>
      </c>
      <c r="K28" s="15" t="s">
        <v>325</v>
      </c>
      <c r="L28" s="117" t="s">
        <v>325</v>
      </c>
      <c r="M28" s="117" t="s">
        <v>325</v>
      </c>
      <c r="N28" s="33"/>
    </row>
    <row r="29" spans="1:14" ht="10.5" customHeight="1" x14ac:dyDescent="0.25">
      <c r="A29" s="33"/>
      <c r="B29" s="127" t="s">
        <v>321</v>
      </c>
      <c r="C29" s="14">
        <v>0</v>
      </c>
      <c r="D29" s="117" t="s">
        <v>325</v>
      </c>
      <c r="E29" s="14" t="s">
        <v>325</v>
      </c>
      <c r="F29" s="117" t="s">
        <v>325</v>
      </c>
      <c r="G29" s="117" t="s">
        <v>325</v>
      </c>
      <c r="H29" s="15" t="s">
        <v>325</v>
      </c>
      <c r="I29" s="117" t="s">
        <v>325</v>
      </c>
      <c r="J29" s="117" t="s">
        <v>325</v>
      </c>
      <c r="K29" s="15" t="s">
        <v>325</v>
      </c>
      <c r="L29" s="117" t="s">
        <v>325</v>
      </c>
      <c r="M29" s="117" t="s">
        <v>325</v>
      </c>
      <c r="N29" s="33"/>
    </row>
    <row r="30" spans="1:14" ht="10.5" customHeight="1" x14ac:dyDescent="0.25">
      <c r="A30" s="33"/>
      <c r="B30" s="127" t="s">
        <v>311</v>
      </c>
      <c r="C30" s="14">
        <v>0</v>
      </c>
      <c r="D30" s="117" t="s">
        <v>325</v>
      </c>
      <c r="E30" s="14" t="s">
        <v>325</v>
      </c>
      <c r="F30" s="117" t="s">
        <v>325</v>
      </c>
      <c r="G30" s="117" t="s">
        <v>325</v>
      </c>
      <c r="H30" s="15" t="s">
        <v>325</v>
      </c>
      <c r="I30" s="117" t="s">
        <v>325</v>
      </c>
      <c r="J30" s="117" t="s">
        <v>325</v>
      </c>
      <c r="K30" s="15" t="s">
        <v>325</v>
      </c>
      <c r="L30" s="117" t="s">
        <v>325</v>
      </c>
      <c r="M30" s="117" t="s">
        <v>325</v>
      </c>
      <c r="N30" s="33"/>
    </row>
    <row r="31" spans="1:14" ht="10.5" customHeight="1" x14ac:dyDescent="0.25">
      <c r="A31" s="33"/>
      <c r="B31" s="127" t="s">
        <v>324</v>
      </c>
      <c r="C31" s="14">
        <v>0</v>
      </c>
      <c r="D31" s="117" t="s">
        <v>325</v>
      </c>
      <c r="E31" s="14" t="s">
        <v>325</v>
      </c>
      <c r="F31" s="117" t="s">
        <v>325</v>
      </c>
      <c r="G31" s="117" t="s">
        <v>325</v>
      </c>
      <c r="H31" s="15" t="s">
        <v>325</v>
      </c>
      <c r="I31" s="117" t="s">
        <v>325</v>
      </c>
      <c r="J31" s="117" t="s">
        <v>325</v>
      </c>
      <c r="K31" s="15" t="s">
        <v>325</v>
      </c>
      <c r="L31" s="117" t="s">
        <v>325</v>
      </c>
      <c r="M31" s="117" t="s">
        <v>325</v>
      </c>
      <c r="N31" s="33"/>
    </row>
    <row r="32" spans="1:14" ht="10.5" customHeight="1" x14ac:dyDescent="0.25">
      <c r="A32" s="33"/>
      <c r="B32" s="127" t="s">
        <v>312</v>
      </c>
      <c r="C32" s="14">
        <v>0</v>
      </c>
      <c r="D32" s="117" t="s">
        <v>325</v>
      </c>
      <c r="E32" s="14" t="s">
        <v>325</v>
      </c>
      <c r="F32" s="117" t="s">
        <v>325</v>
      </c>
      <c r="G32" s="117" t="s">
        <v>325</v>
      </c>
      <c r="H32" s="15" t="s">
        <v>325</v>
      </c>
      <c r="I32" s="117" t="s">
        <v>325</v>
      </c>
      <c r="J32" s="117" t="s">
        <v>325</v>
      </c>
      <c r="K32" s="15" t="s">
        <v>325</v>
      </c>
      <c r="L32" s="117" t="s">
        <v>325</v>
      </c>
      <c r="M32" s="117" t="s">
        <v>325</v>
      </c>
      <c r="N32" s="33"/>
    </row>
    <row r="33" spans="1:14" ht="10.5" customHeight="1" x14ac:dyDescent="0.25">
      <c r="A33" s="33"/>
      <c r="B33" s="127" t="s">
        <v>313</v>
      </c>
      <c r="C33" s="14">
        <v>1</v>
      </c>
      <c r="D33" s="117" t="s">
        <v>325</v>
      </c>
      <c r="E33" s="14">
        <v>5480</v>
      </c>
      <c r="F33" s="117" t="s">
        <v>325</v>
      </c>
      <c r="G33" s="117" t="s">
        <v>325</v>
      </c>
      <c r="H33" s="15">
        <v>54.57</v>
      </c>
      <c r="I33" s="117" t="s">
        <v>325</v>
      </c>
      <c r="J33" s="117" t="s">
        <v>325</v>
      </c>
      <c r="K33" s="15">
        <v>119.2</v>
      </c>
      <c r="L33" s="117" t="s">
        <v>325</v>
      </c>
      <c r="M33" s="117" t="s">
        <v>325</v>
      </c>
      <c r="N33" s="33"/>
    </row>
    <row r="34" spans="1:14" ht="10.5" customHeight="1" x14ac:dyDescent="0.25">
      <c r="A34" s="33"/>
      <c r="B34" s="127" t="s">
        <v>314</v>
      </c>
      <c r="C34" s="14">
        <v>0</v>
      </c>
      <c r="D34" s="117" t="s">
        <v>325</v>
      </c>
      <c r="E34" s="14" t="s">
        <v>369</v>
      </c>
      <c r="F34" s="117" t="s">
        <v>325</v>
      </c>
      <c r="G34" s="117" t="s">
        <v>325</v>
      </c>
      <c r="H34" s="15" t="s">
        <v>369</v>
      </c>
      <c r="I34" s="117" t="s">
        <v>325</v>
      </c>
      <c r="J34" s="117" t="s">
        <v>325</v>
      </c>
      <c r="K34" s="15" t="s">
        <v>369</v>
      </c>
      <c r="L34" s="117" t="s">
        <v>325</v>
      </c>
      <c r="M34" s="117" t="s">
        <v>325</v>
      </c>
      <c r="N34" s="33"/>
    </row>
    <row r="35" spans="1:14" ht="10.5" customHeight="1" x14ac:dyDescent="0.25">
      <c r="A35" s="33"/>
      <c r="B35" s="127" t="s">
        <v>315</v>
      </c>
      <c r="C35" s="14">
        <v>0</v>
      </c>
      <c r="D35" s="117" t="s">
        <v>325</v>
      </c>
      <c r="E35" s="14" t="s">
        <v>325</v>
      </c>
      <c r="F35" s="117" t="s">
        <v>325</v>
      </c>
      <c r="G35" s="117" t="s">
        <v>325</v>
      </c>
      <c r="H35" s="15" t="s">
        <v>325</v>
      </c>
      <c r="I35" s="117" t="s">
        <v>325</v>
      </c>
      <c r="J35" s="117" t="s">
        <v>325</v>
      </c>
      <c r="K35" s="15" t="s">
        <v>325</v>
      </c>
      <c r="L35" s="117" t="s">
        <v>325</v>
      </c>
      <c r="M35" s="117" t="s">
        <v>325</v>
      </c>
      <c r="N35" s="33"/>
    </row>
    <row r="36" spans="1:14" ht="10.5" customHeight="1" x14ac:dyDescent="0.25">
      <c r="A36" s="33"/>
      <c r="B36" s="127" t="s">
        <v>316</v>
      </c>
      <c r="C36" s="14">
        <v>1</v>
      </c>
      <c r="D36" s="117" t="s">
        <v>325</v>
      </c>
      <c r="E36" s="14">
        <v>4680</v>
      </c>
      <c r="F36" s="117" t="s">
        <v>325</v>
      </c>
      <c r="G36" s="117" t="s">
        <v>325</v>
      </c>
      <c r="H36" s="15">
        <v>61.07</v>
      </c>
      <c r="I36" s="117" t="s">
        <v>325</v>
      </c>
      <c r="J36" s="117" t="s">
        <v>325</v>
      </c>
      <c r="K36" s="15">
        <v>112.25</v>
      </c>
      <c r="L36" s="117" t="s">
        <v>325</v>
      </c>
      <c r="M36" s="117" t="s">
        <v>325</v>
      </c>
      <c r="N36" s="33"/>
    </row>
    <row r="37" spans="1:14" ht="10.5" customHeight="1" x14ac:dyDescent="0.25">
      <c r="A37" s="33"/>
      <c r="B37" s="127" t="s">
        <v>317</v>
      </c>
      <c r="C37" s="14">
        <v>1</v>
      </c>
      <c r="D37" s="117" t="s">
        <v>325</v>
      </c>
      <c r="E37" s="14">
        <v>4580</v>
      </c>
      <c r="F37" s="117" t="s">
        <v>325</v>
      </c>
      <c r="G37" s="117">
        <v>-2.1368000000000002E-2</v>
      </c>
      <c r="H37" s="15">
        <v>51.73</v>
      </c>
      <c r="I37" s="117" t="s">
        <v>325</v>
      </c>
      <c r="J37" s="117">
        <v>-0.15293899999999999</v>
      </c>
      <c r="K37" s="15">
        <v>103.68</v>
      </c>
      <c r="L37" s="117" t="s">
        <v>325</v>
      </c>
      <c r="M37" s="117">
        <v>-7.6346999999999998E-2</v>
      </c>
      <c r="N37" s="33"/>
    </row>
    <row r="38" spans="1:14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4</v>
      </c>
      <c r="D42" s="117">
        <v>-0.66666700000000001</v>
      </c>
      <c r="E42" s="14">
        <v>3760</v>
      </c>
      <c r="F42" s="117">
        <v>0.20615900000000001</v>
      </c>
      <c r="G42" s="117">
        <v>4.7562E-2</v>
      </c>
      <c r="H42" s="15">
        <v>75.305000000000007</v>
      </c>
      <c r="I42" s="117">
        <v>1.5656E-2</v>
      </c>
      <c r="J42" s="117">
        <v>-3.1438000000000001E-2</v>
      </c>
      <c r="K42" s="15">
        <v>111.2625</v>
      </c>
      <c r="L42" s="117">
        <v>5.5337999999999998E-2</v>
      </c>
      <c r="M42" s="117">
        <v>3.3167000000000002E-2</v>
      </c>
      <c r="N42" s="33"/>
    </row>
    <row r="43" spans="1:14" ht="10.5" customHeight="1" x14ac:dyDescent="0.25">
      <c r="A43" s="33"/>
      <c r="B43" s="127" t="s">
        <v>318</v>
      </c>
      <c r="C43" s="14">
        <v>8</v>
      </c>
      <c r="D43" s="117">
        <v>-0.111111</v>
      </c>
      <c r="E43" s="14">
        <v>3675</v>
      </c>
      <c r="F43" s="117">
        <v>0.18082799999999999</v>
      </c>
      <c r="G43" s="117">
        <v>-2.2606000000000001E-2</v>
      </c>
      <c r="H43" s="15">
        <v>75.534999999999997</v>
      </c>
      <c r="I43" s="117">
        <v>2.8822E-2</v>
      </c>
      <c r="J43" s="117">
        <v>3.0539999999999999E-3</v>
      </c>
      <c r="K43" s="15">
        <v>107.38124999999999</v>
      </c>
      <c r="L43" s="117">
        <v>3.9128999999999997E-2</v>
      </c>
      <c r="M43" s="117">
        <v>-3.4883999999999998E-2</v>
      </c>
      <c r="N43" s="33"/>
    </row>
    <row r="44" spans="1:14" ht="10.5" customHeight="1" x14ac:dyDescent="0.25">
      <c r="A44" s="33"/>
      <c r="B44" s="127" t="s">
        <v>319</v>
      </c>
      <c r="C44" s="14">
        <v>8</v>
      </c>
      <c r="D44" s="117">
        <v>-0.272727</v>
      </c>
      <c r="E44" s="14">
        <v>3158</v>
      </c>
      <c r="F44" s="117">
        <v>-4.9986000000000003E-2</v>
      </c>
      <c r="G44" s="117">
        <v>-0.140816</v>
      </c>
      <c r="H44" s="15">
        <v>81.098749999999995</v>
      </c>
      <c r="I44" s="117">
        <v>7.6450000000000004E-2</v>
      </c>
      <c r="J44" s="117">
        <v>7.3658000000000001E-2</v>
      </c>
      <c r="K44" s="15">
        <v>104.14125</v>
      </c>
      <c r="L44" s="117">
        <v>9.6884999999999999E-2</v>
      </c>
      <c r="M44" s="117">
        <v>-3.0172999999999998E-2</v>
      </c>
      <c r="N44" s="33"/>
    </row>
    <row r="45" spans="1:14" ht="10.5" customHeight="1" x14ac:dyDescent="0.25">
      <c r="A45" s="33"/>
      <c r="B45" s="127" t="s">
        <v>320</v>
      </c>
      <c r="C45" s="14">
        <v>16</v>
      </c>
      <c r="D45" s="117">
        <v>0</v>
      </c>
      <c r="E45" s="14">
        <v>3607</v>
      </c>
      <c r="F45" s="117">
        <v>8.4098999999999993E-2</v>
      </c>
      <c r="G45" s="117">
        <v>0.14225299999999999</v>
      </c>
      <c r="H45" s="15">
        <v>81.675624999999997</v>
      </c>
      <c r="I45" s="117">
        <v>0.11222600000000001</v>
      </c>
      <c r="J45" s="117">
        <v>7.1130000000000004E-3</v>
      </c>
      <c r="K45" s="15">
        <v>101.831875</v>
      </c>
      <c r="L45" s="117">
        <v>-2.7741999999999999E-2</v>
      </c>
      <c r="M45" s="117">
        <v>-2.2175E-2</v>
      </c>
      <c r="N45" s="33"/>
    </row>
    <row r="46" spans="1:14" ht="10.5" customHeight="1" x14ac:dyDescent="0.25">
      <c r="A46" s="33"/>
      <c r="B46" s="127" t="s">
        <v>321</v>
      </c>
      <c r="C46" s="14">
        <v>20</v>
      </c>
      <c r="D46" s="117">
        <v>-0.130435</v>
      </c>
      <c r="E46" s="14">
        <v>3174</v>
      </c>
      <c r="F46" s="117">
        <v>-3.6990000000000002E-2</v>
      </c>
      <c r="G46" s="117">
        <v>-0.119823</v>
      </c>
      <c r="H46" s="15">
        <v>76.418499999999995</v>
      </c>
      <c r="I46" s="117">
        <v>-5.4276999999999999E-2</v>
      </c>
      <c r="J46" s="117">
        <v>-6.4366000000000007E-2</v>
      </c>
      <c r="K46" s="15">
        <v>101.2115</v>
      </c>
      <c r="L46" s="117">
        <v>1.2472E-2</v>
      </c>
      <c r="M46" s="117">
        <v>-6.0920000000000002E-3</v>
      </c>
      <c r="N46" s="33"/>
    </row>
    <row r="47" spans="1:14" ht="10.5" customHeight="1" x14ac:dyDescent="0.25">
      <c r="A47" s="33"/>
      <c r="B47" s="127" t="s">
        <v>311</v>
      </c>
      <c r="C47" s="14">
        <v>8</v>
      </c>
      <c r="D47" s="117">
        <v>-0.466667</v>
      </c>
      <c r="E47" s="14">
        <v>3005</v>
      </c>
      <c r="F47" s="117">
        <v>-0.103699</v>
      </c>
      <c r="G47" s="117">
        <v>-5.3393999999999997E-2</v>
      </c>
      <c r="H47" s="15">
        <v>95.084999999999994</v>
      </c>
      <c r="I47" s="117">
        <v>0.369535</v>
      </c>
      <c r="J47" s="117">
        <v>0.24426700000000001</v>
      </c>
      <c r="K47" s="15">
        <v>97.833749999999995</v>
      </c>
      <c r="L47" s="117">
        <v>-6.4632999999999996E-2</v>
      </c>
      <c r="M47" s="117">
        <v>-3.3373E-2</v>
      </c>
      <c r="N47" s="33"/>
    </row>
    <row r="48" spans="1:14" ht="10.5" customHeight="1" x14ac:dyDescent="0.25">
      <c r="A48" s="33"/>
      <c r="B48" s="127" t="s">
        <v>324</v>
      </c>
      <c r="C48" s="14">
        <v>13</v>
      </c>
      <c r="D48" s="117">
        <v>0.3</v>
      </c>
      <c r="E48" s="14">
        <v>3222</v>
      </c>
      <c r="F48" s="117">
        <v>-8.4571999999999994E-2</v>
      </c>
      <c r="G48" s="117">
        <v>7.2315000000000004E-2</v>
      </c>
      <c r="H48" s="15">
        <v>91.132307999999995</v>
      </c>
      <c r="I48" s="117">
        <v>0.10305599999999999</v>
      </c>
      <c r="J48" s="117">
        <v>-4.1570000000000003E-2</v>
      </c>
      <c r="K48" s="15">
        <v>105.31307700000001</v>
      </c>
      <c r="L48" s="117">
        <v>2.4486000000000001E-2</v>
      </c>
      <c r="M48" s="117">
        <v>7.6449000000000003E-2</v>
      </c>
      <c r="N48" s="33"/>
    </row>
    <row r="49" spans="1:14" ht="10.5" customHeight="1" x14ac:dyDescent="0.25">
      <c r="A49" s="33"/>
      <c r="B49" s="127" t="s">
        <v>312</v>
      </c>
      <c r="C49" s="14">
        <v>21</v>
      </c>
      <c r="D49" s="117">
        <v>0.61538499999999996</v>
      </c>
      <c r="E49" s="14">
        <v>3198</v>
      </c>
      <c r="F49" s="117">
        <v>-8.9459999999999998E-2</v>
      </c>
      <c r="G49" s="117">
        <v>-7.5139999999999998E-3</v>
      </c>
      <c r="H49" s="15">
        <v>88.719048000000001</v>
      </c>
      <c r="I49" s="117">
        <v>0.18110399999999999</v>
      </c>
      <c r="J49" s="117">
        <v>-2.6481000000000001E-2</v>
      </c>
      <c r="K49" s="15">
        <v>99.280475999999993</v>
      </c>
      <c r="L49" s="117">
        <v>-0.1091</v>
      </c>
      <c r="M49" s="117">
        <v>-5.7283000000000001E-2</v>
      </c>
      <c r="N49" s="33"/>
    </row>
    <row r="50" spans="1:14" ht="10.5" customHeight="1" x14ac:dyDescent="0.25">
      <c r="A50" s="33"/>
      <c r="B50" s="127" t="s">
        <v>313</v>
      </c>
      <c r="C50" s="14">
        <v>12</v>
      </c>
      <c r="D50" s="117">
        <v>0.33333299999999999</v>
      </c>
      <c r="E50" s="14">
        <v>3381</v>
      </c>
      <c r="F50" s="117">
        <v>-1.2885000000000001E-2</v>
      </c>
      <c r="G50" s="117">
        <v>5.7321999999999998E-2</v>
      </c>
      <c r="H50" s="15">
        <v>81.036666999999994</v>
      </c>
      <c r="I50" s="117">
        <v>-5.8552E-2</v>
      </c>
      <c r="J50" s="117">
        <v>-8.6592000000000002E-2</v>
      </c>
      <c r="K50" s="15">
        <v>110.656667</v>
      </c>
      <c r="L50" s="117">
        <v>4.1714000000000001E-2</v>
      </c>
      <c r="M50" s="117">
        <v>0.11458599999999999</v>
      </c>
      <c r="N50" s="33"/>
    </row>
    <row r="51" spans="1:14" ht="10.5" customHeight="1" x14ac:dyDescent="0.25">
      <c r="A51" s="33"/>
      <c r="B51" s="127" t="s">
        <v>314</v>
      </c>
      <c r="C51" s="14">
        <v>20</v>
      </c>
      <c r="D51" s="117">
        <v>2.3333330000000001</v>
      </c>
      <c r="E51" s="14">
        <v>3538</v>
      </c>
      <c r="F51" s="117">
        <v>4.3291999999999997E-2</v>
      </c>
      <c r="G51" s="117">
        <v>4.6455000000000003E-2</v>
      </c>
      <c r="H51" s="15">
        <v>82.221000000000004</v>
      </c>
      <c r="I51" s="117">
        <v>0.15362799999999999</v>
      </c>
      <c r="J51" s="117">
        <v>1.4615E-2</v>
      </c>
      <c r="K51" s="15">
        <v>105.50449999999999</v>
      </c>
      <c r="L51" s="117">
        <v>-5.1985999999999997E-2</v>
      </c>
      <c r="M51" s="117">
        <v>-4.6559999999999997E-2</v>
      </c>
      <c r="N51" s="33"/>
    </row>
    <row r="52" spans="1:14" ht="10.5" customHeight="1" x14ac:dyDescent="0.25">
      <c r="A52" s="33"/>
      <c r="B52" s="127" t="s">
        <v>315</v>
      </c>
      <c r="C52" s="14">
        <v>16</v>
      </c>
      <c r="D52" s="117">
        <v>0.14285700000000001</v>
      </c>
      <c r="E52" s="14">
        <v>3451</v>
      </c>
      <c r="F52" s="117">
        <v>4.2223999999999998E-2</v>
      </c>
      <c r="G52" s="117">
        <v>-2.4656999999999998E-2</v>
      </c>
      <c r="H52" s="15">
        <v>83.334999999999994</v>
      </c>
      <c r="I52" s="117">
        <v>0.134019</v>
      </c>
      <c r="J52" s="117">
        <v>1.3549E-2</v>
      </c>
      <c r="K52" s="15">
        <v>103.65625</v>
      </c>
      <c r="L52" s="117">
        <v>6.2040000000000003E-3</v>
      </c>
      <c r="M52" s="117">
        <v>-1.7517999999999999E-2</v>
      </c>
      <c r="N52" s="33"/>
    </row>
    <row r="53" spans="1:14" ht="10.5" customHeight="1" x14ac:dyDescent="0.25">
      <c r="A53" s="33"/>
      <c r="B53" s="127" t="s">
        <v>316</v>
      </c>
      <c r="C53" s="14">
        <v>17</v>
      </c>
      <c r="D53" s="117">
        <v>0.214286</v>
      </c>
      <c r="E53" s="14">
        <v>3615</v>
      </c>
      <c r="F53" s="117">
        <v>7.0819999999999998E-3</v>
      </c>
      <c r="G53" s="117">
        <v>4.7361E-2</v>
      </c>
      <c r="H53" s="15">
        <v>82.216470999999999</v>
      </c>
      <c r="I53" s="117">
        <v>5.7456E-2</v>
      </c>
      <c r="J53" s="117">
        <v>-1.3422E-2</v>
      </c>
      <c r="K53" s="15">
        <v>105.057647</v>
      </c>
      <c r="L53" s="117">
        <v>-2.445E-2</v>
      </c>
      <c r="M53" s="117">
        <v>1.3520000000000001E-2</v>
      </c>
      <c r="N53" s="33"/>
    </row>
    <row r="54" spans="1:14" ht="10.5" customHeight="1" x14ac:dyDescent="0.25">
      <c r="A54" s="33"/>
      <c r="B54" s="127" t="s">
        <v>317</v>
      </c>
      <c r="C54" s="14">
        <v>12</v>
      </c>
      <c r="D54" s="117">
        <v>2</v>
      </c>
      <c r="E54" s="14">
        <v>3761</v>
      </c>
      <c r="F54" s="117">
        <v>2.22E-4</v>
      </c>
      <c r="G54" s="117">
        <v>4.0425999999999997E-2</v>
      </c>
      <c r="H54" s="15">
        <v>68.293333000000004</v>
      </c>
      <c r="I54" s="117">
        <v>-9.3109999999999998E-2</v>
      </c>
      <c r="J54" s="117">
        <v>-0.169347</v>
      </c>
      <c r="K54" s="15">
        <v>108.49333300000001</v>
      </c>
      <c r="L54" s="117">
        <v>-2.4889000000000001E-2</v>
      </c>
      <c r="M54" s="117">
        <v>3.2703000000000003E-2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40</v>
      </c>
      <c r="D59" s="117">
        <v>0</v>
      </c>
      <c r="E59" s="14">
        <v>3470</v>
      </c>
      <c r="F59" s="117">
        <v>-5.6315999999999998E-2</v>
      </c>
      <c r="G59" s="117">
        <v>5.8969000000000001E-2</v>
      </c>
      <c r="H59" s="15">
        <v>95.757249999999999</v>
      </c>
      <c r="I59" s="117">
        <v>-0.122835</v>
      </c>
      <c r="J59" s="117">
        <v>3.5328999999999999E-2</v>
      </c>
      <c r="K59" s="15">
        <v>104.16200000000001</v>
      </c>
      <c r="L59" s="117">
        <v>-4.3420000000000004E-3</v>
      </c>
      <c r="M59" s="117">
        <v>2.8235E-2</v>
      </c>
      <c r="N59" s="33"/>
    </row>
    <row r="60" spans="1:14" ht="10.5" customHeight="1" x14ac:dyDescent="0.25">
      <c r="A60" s="33"/>
      <c r="B60" s="127" t="s">
        <v>318</v>
      </c>
      <c r="C60" s="14">
        <v>43</v>
      </c>
      <c r="D60" s="117">
        <v>0.59259300000000004</v>
      </c>
      <c r="E60" s="14">
        <v>3753</v>
      </c>
      <c r="F60" s="117">
        <v>5.8126999999999998E-2</v>
      </c>
      <c r="G60" s="117">
        <v>8.1845000000000001E-2</v>
      </c>
      <c r="H60" s="15">
        <v>110.093256</v>
      </c>
      <c r="I60" s="117">
        <v>0.16561999999999999</v>
      </c>
      <c r="J60" s="117">
        <v>0.14971200000000001</v>
      </c>
      <c r="K60" s="15">
        <v>104.84907</v>
      </c>
      <c r="L60" s="117">
        <v>1.1377E-2</v>
      </c>
      <c r="M60" s="117">
        <v>6.5960000000000003E-3</v>
      </c>
      <c r="N60" s="33"/>
    </row>
    <row r="61" spans="1:14" ht="10.5" customHeight="1" x14ac:dyDescent="0.25">
      <c r="A61" s="33"/>
      <c r="B61" s="127" t="s">
        <v>319</v>
      </c>
      <c r="C61" s="14">
        <v>33</v>
      </c>
      <c r="D61" s="117">
        <v>6.4516000000000004E-2</v>
      </c>
      <c r="E61" s="14">
        <v>3590</v>
      </c>
      <c r="F61" s="117">
        <v>3.1437E-2</v>
      </c>
      <c r="G61" s="117">
        <v>-4.3555999999999997E-2</v>
      </c>
      <c r="H61" s="15">
        <v>105.276364</v>
      </c>
      <c r="I61" s="117">
        <v>2.8639999999999999E-2</v>
      </c>
      <c r="J61" s="117">
        <v>-4.3753E-2</v>
      </c>
      <c r="K61" s="15">
        <v>101.343636</v>
      </c>
      <c r="L61" s="117">
        <v>1.5753E-2</v>
      </c>
      <c r="M61" s="117">
        <v>-3.3432999999999997E-2</v>
      </c>
      <c r="N61" s="33"/>
    </row>
    <row r="62" spans="1:14" ht="10.5" customHeight="1" x14ac:dyDescent="0.25">
      <c r="A62" s="33"/>
      <c r="B62" s="127" t="s">
        <v>320</v>
      </c>
      <c r="C62" s="14">
        <v>38</v>
      </c>
      <c r="D62" s="117">
        <v>0.40740700000000002</v>
      </c>
      <c r="E62" s="14">
        <v>3596</v>
      </c>
      <c r="F62" s="117">
        <v>-4.1966999999999997E-2</v>
      </c>
      <c r="G62" s="117">
        <v>1.737E-3</v>
      </c>
      <c r="H62" s="15">
        <v>106.223158</v>
      </c>
      <c r="I62" s="117">
        <v>-1.9639E-2</v>
      </c>
      <c r="J62" s="117">
        <v>8.9929999999999993E-3</v>
      </c>
      <c r="K62" s="15">
        <v>100.656842</v>
      </c>
      <c r="L62" s="117">
        <v>1.0742E-2</v>
      </c>
      <c r="M62" s="117">
        <v>-6.777E-3</v>
      </c>
      <c r="N62" s="33"/>
    </row>
    <row r="63" spans="1:14" ht="10.5" customHeight="1" x14ac:dyDescent="0.25">
      <c r="A63" s="33"/>
      <c r="B63" s="127" t="s">
        <v>321</v>
      </c>
      <c r="C63" s="14">
        <v>55</v>
      </c>
      <c r="D63" s="117">
        <v>0.34146300000000002</v>
      </c>
      <c r="E63" s="14">
        <v>3499</v>
      </c>
      <c r="F63" s="117">
        <v>5.1741000000000002E-2</v>
      </c>
      <c r="G63" s="117">
        <v>-2.7012999999999999E-2</v>
      </c>
      <c r="H63" s="15">
        <v>100.850909</v>
      </c>
      <c r="I63" s="117">
        <v>0.11859500000000001</v>
      </c>
      <c r="J63" s="117">
        <v>-5.0575000000000002E-2</v>
      </c>
      <c r="K63" s="15">
        <v>101.016727</v>
      </c>
      <c r="L63" s="117">
        <v>9.1240000000000002E-3</v>
      </c>
      <c r="M63" s="117">
        <v>3.5750000000000001E-3</v>
      </c>
      <c r="N63" s="33"/>
    </row>
    <row r="64" spans="1:14" ht="10.5" customHeight="1" x14ac:dyDescent="0.25">
      <c r="A64" s="33"/>
      <c r="B64" s="127" t="s">
        <v>311</v>
      </c>
      <c r="C64" s="14">
        <v>33</v>
      </c>
      <c r="D64" s="117">
        <v>0</v>
      </c>
      <c r="E64" s="14">
        <v>3329</v>
      </c>
      <c r="F64" s="117">
        <v>-1.8539E-2</v>
      </c>
      <c r="G64" s="117">
        <v>-4.8670999999999999E-2</v>
      </c>
      <c r="H64" s="15">
        <v>99.947879</v>
      </c>
      <c r="I64" s="117">
        <v>0.16245499999999999</v>
      </c>
      <c r="J64" s="117">
        <v>-8.9540000000000002E-3</v>
      </c>
      <c r="K64" s="15">
        <v>100.246061</v>
      </c>
      <c r="L64" s="117">
        <v>-3.6243999999999998E-2</v>
      </c>
      <c r="M64" s="117">
        <v>-7.6290000000000004E-3</v>
      </c>
      <c r="N64" s="33"/>
    </row>
    <row r="65" spans="1:14" ht="10.5" customHeight="1" x14ac:dyDescent="0.25">
      <c r="A65" s="33"/>
      <c r="B65" s="127" t="s">
        <v>324</v>
      </c>
      <c r="C65" s="14">
        <v>29</v>
      </c>
      <c r="D65" s="117">
        <v>-0.121212</v>
      </c>
      <c r="E65" s="14">
        <v>3596</v>
      </c>
      <c r="F65" s="117">
        <v>3.3076000000000001E-2</v>
      </c>
      <c r="G65" s="117">
        <v>8.0180000000000001E-2</v>
      </c>
      <c r="H65" s="15">
        <v>104.27</v>
      </c>
      <c r="I65" s="117">
        <v>-6.6710000000000005E-2</v>
      </c>
      <c r="J65" s="117">
        <v>4.3243999999999998E-2</v>
      </c>
      <c r="K65" s="15">
        <v>103.601724</v>
      </c>
      <c r="L65" s="117">
        <v>1.0477E-2</v>
      </c>
      <c r="M65" s="117">
        <v>3.3473999999999997E-2</v>
      </c>
      <c r="N65" s="33"/>
    </row>
    <row r="66" spans="1:14" ht="10.5" customHeight="1" x14ac:dyDescent="0.25">
      <c r="A66" s="33"/>
      <c r="B66" s="127" t="s">
        <v>312</v>
      </c>
      <c r="C66" s="14">
        <v>53</v>
      </c>
      <c r="D66" s="117">
        <v>0.51428600000000002</v>
      </c>
      <c r="E66" s="14">
        <v>3543</v>
      </c>
      <c r="F66" s="117">
        <v>-3.7644999999999998E-2</v>
      </c>
      <c r="G66" s="117">
        <v>-1.4774000000000001E-2</v>
      </c>
      <c r="H66" s="15">
        <v>106.108491</v>
      </c>
      <c r="I66" s="117">
        <v>1.5487000000000001E-2</v>
      </c>
      <c r="J66" s="117">
        <v>1.7631999999999998E-2</v>
      </c>
      <c r="K66" s="15">
        <v>103.106981</v>
      </c>
      <c r="L66" s="117">
        <v>1.7864000000000001E-2</v>
      </c>
      <c r="M66" s="117">
        <v>-4.7749999999999997E-3</v>
      </c>
      <c r="N66" s="33"/>
    </row>
    <row r="67" spans="1:14" ht="10.5" customHeight="1" x14ac:dyDescent="0.25">
      <c r="A67" s="33"/>
      <c r="B67" s="127" t="s">
        <v>313</v>
      </c>
      <c r="C67" s="14">
        <v>61</v>
      </c>
      <c r="D67" s="117">
        <v>0.35555599999999998</v>
      </c>
      <c r="E67" s="14">
        <v>3750</v>
      </c>
      <c r="F67" s="117">
        <v>3.7235999999999998E-2</v>
      </c>
      <c r="G67" s="117">
        <v>5.8587E-2</v>
      </c>
      <c r="H67" s="15">
        <v>105.567705</v>
      </c>
      <c r="I67" s="117">
        <v>2.6589999999999999E-3</v>
      </c>
      <c r="J67" s="117">
        <v>-5.097E-3</v>
      </c>
      <c r="K67" s="15">
        <v>103.048361</v>
      </c>
      <c r="L67" s="117">
        <v>-3.9170000000000003E-3</v>
      </c>
      <c r="M67" s="117">
        <v>-5.6899999999999995E-4</v>
      </c>
      <c r="N67" s="33"/>
    </row>
    <row r="68" spans="1:14" ht="10.5" customHeight="1" x14ac:dyDescent="0.25">
      <c r="A68" s="33"/>
      <c r="B68" s="127" t="s">
        <v>314</v>
      </c>
      <c r="C68" s="14">
        <v>48</v>
      </c>
      <c r="D68" s="117">
        <v>0.6</v>
      </c>
      <c r="E68" s="14">
        <v>3649</v>
      </c>
      <c r="F68" s="117">
        <v>2.2284000000000002E-2</v>
      </c>
      <c r="G68" s="117">
        <v>-2.7042E-2</v>
      </c>
      <c r="H68" s="15">
        <v>105.63354200000001</v>
      </c>
      <c r="I68" s="117">
        <v>7.3456999999999995E-2</v>
      </c>
      <c r="J68" s="117">
        <v>6.2399999999999999E-4</v>
      </c>
      <c r="K68" s="15">
        <v>104.92916700000001</v>
      </c>
      <c r="L68" s="117">
        <v>5.9420000000000002E-3</v>
      </c>
      <c r="M68" s="117">
        <v>1.8252000000000001E-2</v>
      </c>
      <c r="N68" s="33"/>
    </row>
    <row r="69" spans="1:14" ht="10.5" customHeight="1" x14ac:dyDescent="0.25">
      <c r="A69" s="33"/>
      <c r="B69" s="127" t="s">
        <v>315</v>
      </c>
      <c r="C69" s="14">
        <v>66</v>
      </c>
      <c r="D69" s="117">
        <v>0.222222</v>
      </c>
      <c r="E69" s="14">
        <v>3832</v>
      </c>
      <c r="F69" s="117">
        <v>0.10237300000000001</v>
      </c>
      <c r="G69" s="117">
        <v>5.0228000000000002E-2</v>
      </c>
      <c r="H69" s="15">
        <v>116.501515</v>
      </c>
      <c r="I69" s="117">
        <v>0.14268600000000001</v>
      </c>
      <c r="J69" s="117">
        <v>0.102884</v>
      </c>
      <c r="K69" s="15">
        <v>103.827727</v>
      </c>
      <c r="L69" s="117">
        <v>5.7540000000000004E-3</v>
      </c>
      <c r="M69" s="117">
        <v>-1.0496999999999999E-2</v>
      </c>
      <c r="N69" s="33"/>
    </row>
    <row r="70" spans="1:14" ht="10.5" customHeight="1" x14ac:dyDescent="0.25">
      <c r="A70" s="33"/>
      <c r="B70" s="127" t="s">
        <v>316</v>
      </c>
      <c r="C70" s="14">
        <v>68</v>
      </c>
      <c r="D70" s="117">
        <v>1</v>
      </c>
      <c r="E70" s="14">
        <v>3458</v>
      </c>
      <c r="F70" s="117">
        <v>5.5308000000000003E-2</v>
      </c>
      <c r="G70" s="117">
        <v>-9.7714999999999996E-2</v>
      </c>
      <c r="H70" s="15">
        <v>100.69970600000001</v>
      </c>
      <c r="I70" s="117">
        <v>8.8766999999999999E-2</v>
      </c>
      <c r="J70" s="117">
        <v>-0.13563600000000001</v>
      </c>
      <c r="K70" s="15">
        <v>103.57705900000001</v>
      </c>
      <c r="L70" s="117">
        <v>2.2460999999999998E-2</v>
      </c>
      <c r="M70" s="117">
        <v>-2.4139999999999999E-3</v>
      </c>
      <c r="N70" s="33"/>
    </row>
    <row r="71" spans="1:14" ht="10.5" customHeight="1" x14ac:dyDescent="0.25">
      <c r="A71" s="33"/>
      <c r="B71" s="127" t="s">
        <v>317</v>
      </c>
      <c r="C71" s="14">
        <v>56</v>
      </c>
      <c r="D71" s="117">
        <v>0.4</v>
      </c>
      <c r="E71" s="14">
        <v>3846</v>
      </c>
      <c r="F71" s="117">
        <v>0.10861700000000001</v>
      </c>
      <c r="G71" s="117">
        <v>0.11246299999999999</v>
      </c>
      <c r="H71" s="15">
        <v>110.404107</v>
      </c>
      <c r="I71" s="117">
        <v>0.15295800000000001</v>
      </c>
      <c r="J71" s="117">
        <v>9.6369999999999997E-2</v>
      </c>
      <c r="K71" s="15">
        <v>105.394464</v>
      </c>
      <c r="L71" s="117">
        <v>1.1832000000000001E-2</v>
      </c>
      <c r="M71" s="117">
        <v>1.7545999999999999E-2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28</v>
      </c>
      <c r="D76" s="117">
        <v>-0.17647099999999999</v>
      </c>
      <c r="E76" s="14">
        <v>2549</v>
      </c>
      <c r="F76" s="117">
        <v>-6.9983000000000004E-2</v>
      </c>
      <c r="G76" s="117">
        <v>-9.0015999999999999E-2</v>
      </c>
      <c r="H76" s="15">
        <v>97.484999999999999</v>
      </c>
      <c r="I76" s="117">
        <v>-7.4467000000000005E-2</v>
      </c>
      <c r="J76" s="117">
        <v>1.6691000000000001E-2</v>
      </c>
      <c r="K76" s="15">
        <v>97.321428999999995</v>
      </c>
      <c r="L76" s="117">
        <v>3.496E-3</v>
      </c>
      <c r="M76" s="117">
        <v>-2.4970000000000001E-3</v>
      </c>
      <c r="N76" s="33"/>
    </row>
    <row r="77" spans="1:14" ht="10.5" customHeight="1" x14ac:dyDescent="0.25">
      <c r="A77" s="33"/>
      <c r="B77" s="90" t="s">
        <v>318</v>
      </c>
      <c r="C77" s="14">
        <v>33</v>
      </c>
      <c r="D77" s="117">
        <v>-0.352941</v>
      </c>
      <c r="E77" s="14">
        <v>2800</v>
      </c>
      <c r="F77" s="117">
        <v>1.5821999999999999E-2</v>
      </c>
      <c r="G77" s="117">
        <v>9.8442000000000002E-2</v>
      </c>
      <c r="H77" s="15">
        <v>111.618788</v>
      </c>
      <c r="I77" s="117">
        <v>6.1228999999999999E-2</v>
      </c>
      <c r="J77" s="117">
        <v>0.144984</v>
      </c>
      <c r="K77" s="15">
        <v>96.66</v>
      </c>
      <c r="L77" s="117">
        <v>-2.1273E-2</v>
      </c>
      <c r="M77" s="117">
        <v>-6.796E-3</v>
      </c>
      <c r="N77" s="33"/>
    </row>
    <row r="78" spans="1:14" ht="10.5" customHeight="1" x14ac:dyDescent="0.25">
      <c r="A78" s="33"/>
      <c r="B78" s="90" t="s">
        <v>319</v>
      </c>
      <c r="C78" s="14">
        <v>18</v>
      </c>
      <c r="D78" s="117">
        <v>-0.30769200000000002</v>
      </c>
      <c r="E78" s="14">
        <v>2818</v>
      </c>
      <c r="F78" s="117">
        <v>3.356E-3</v>
      </c>
      <c r="G78" s="117">
        <v>6.1630000000000001E-3</v>
      </c>
      <c r="H78" s="15">
        <v>105.64833299999999</v>
      </c>
      <c r="I78" s="117">
        <v>-7.4973999999999999E-2</v>
      </c>
      <c r="J78" s="117">
        <v>-5.3490000000000003E-2</v>
      </c>
      <c r="K78" s="15">
        <v>99.72</v>
      </c>
      <c r="L78" s="117">
        <v>3.2330999999999999E-2</v>
      </c>
      <c r="M78" s="117">
        <v>3.1656999999999998E-2</v>
      </c>
      <c r="N78" s="33"/>
    </row>
    <row r="79" spans="1:14" ht="10.5" customHeight="1" x14ac:dyDescent="0.25">
      <c r="A79" s="33"/>
      <c r="B79" s="90" t="s">
        <v>320</v>
      </c>
      <c r="C79" s="14">
        <v>30</v>
      </c>
      <c r="D79" s="117">
        <v>-3.2258000000000002E-2</v>
      </c>
      <c r="E79" s="14">
        <v>2915</v>
      </c>
      <c r="F79" s="117">
        <v>0.105585</v>
      </c>
      <c r="G79" s="117">
        <v>3.4604999999999997E-2</v>
      </c>
      <c r="H79" s="15">
        <v>101.62733299999999</v>
      </c>
      <c r="I79" s="117">
        <v>-4.6010000000000002E-2</v>
      </c>
      <c r="J79" s="117">
        <v>-3.8059999999999997E-2</v>
      </c>
      <c r="K79" s="15">
        <v>99.16</v>
      </c>
      <c r="L79" s="117">
        <v>3.6294E-2</v>
      </c>
      <c r="M79" s="117">
        <v>-5.6160000000000003E-3</v>
      </c>
      <c r="N79" s="33"/>
    </row>
    <row r="80" spans="1:14" ht="10.5" customHeight="1" x14ac:dyDescent="0.25">
      <c r="A80" s="33"/>
      <c r="B80" s="90" t="s">
        <v>321</v>
      </c>
      <c r="C80" s="14">
        <v>37</v>
      </c>
      <c r="D80" s="117">
        <v>-0.119048</v>
      </c>
      <c r="E80" s="14">
        <v>2633</v>
      </c>
      <c r="F80" s="117">
        <v>-1.34E-2</v>
      </c>
      <c r="G80" s="117">
        <v>-9.6740999999999994E-2</v>
      </c>
      <c r="H80" s="15">
        <v>97.199730000000002</v>
      </c>
      <c r="I80" s="117">
        <v>-0.13941200000000001</v>
      </c>
      <c r="J80" s="117">
        <v>-4.3567000000000002E-2</v>
      </c>
      <c r="K80" s="15">
        <v>98.465676000000002</v>
      </c>
      <c r="L80" s="117">
        <v>-1.0892000000000001E-2</v>
      </c>
      <c r="M80" s="117">
        <v>-7.0020000000000004E-3</v>
      </c>
      <c r="N80" s="33"/>
    </row>
    <row r="81" spans="1:14" ht="10.5" customHeight="1" x14ac:dyDescent="0.25">
      <c r="A81" s="33"/>
      <c r="B81" s="90" t="s">
        <v>311</v>
      </c>
      <c r="C81" s="14">
        <v>22</v>
      </c>
      <c r="D81" s="117">
        <v>-0.46341500000000002</v>
      </c>
      <c r="E81" s="14">
        <v>2709</v>
      </c>
      <c r="F81" s="117">
        <v>-2.657E-2</v>
      </c>
      <c r="G81" s="117">
        <v>2.9003000000000001E-2</v>
      </c>
      <c r="H81" s="15">
        <v>98.797273000000004</v>
      </c>
      <c r="I81" s="117">
        <v>-0.124352</v>
      </c>
      <c r="J81" s="117">
        <v>1.6435999999999999E-2</v>
      </c>
      <c r="K81" s="15">
        <v>99.523182000000006</v>
      </c>
      <c r="L81" s="117">
        <v>1.1505E-2</v>
      </c>
      <c r="M81" s="117">
        <v>1.074E-2</v>
      </c>
      <c r="N81" s="33"/>
    </row>
    <row r="82" spans="1:14" ht="10.5" customHeight="1" x14ac:dyDescent="0.25">
      <c r="A82" s="33"/>
      <c r="B82" s="90" t="s">
        <v>324</v>
      </c>
      <c r="C82" s="14">
        <v>30</v>
      </c>
      <c r="D82" s="117">
        <v>-9.0909000000000004E-2</v>
      </c>
      <c r="E82" s="14">
        <v>2690</v>
      </c>
      <c r="F82" s="117">
        <v>-1.8164E-2</v>
      </c>
      <c r="G82" s="117">
        <v>-7.1720000000000004E-3</v>
      </c>
      <c r="H82" s="15">
        <v>106.58799999999999</v>
      </c>
      <c r="I82" s="117">
        <v>-1.4540000000000001E-2</v>
      </c>
      <c r="J82" s="117">
        <v>7.8855999999999996E-2</v>
      </c>
      <c r="K82" s="15">
        <v>97.462333000000001</v>
      </c>
      <c r="L82" s="117">
        <v>6.3949999999999996E-3</v>
      </c>
      <c r="M82" s="117">
        <v>-2.0707E-2</v>
      </c>
      <c r="N82" s="33"/>
    </row>
    <row r="83" spans="1:14" ht="10.5" customHeight="1" x14ac:dyDescent="0.25">
      <c r="A83" s="33"/>
      <c r="B83" s="90" t="s">
        <v>312</v>
      </c>
      <c r="C83" s="14">
        <v>41</v>
      </c>
      <c r="D83" s="117">
        <v>0.171429</v>
      </c>
      <c r="E83" s="14">
        <v>2928</v>
      </c>
      <c r="F83" s="117">
        <v>1.7600000000000001E-2</v>
      </c>
      <c r="G83" s="117">
        <v>8.8367000000000001E-2</v>
      </c>
      <c r="H83" s="15">
        <v>100.599512</v>
      </c>
      <c r="I83" s="117">
        <v>-4.8503999999999999E-2</v>
      </c>
      <c r="J83" s="117">
        <v>-5.6183999999999998E-2</v>
      </c>
      <c r="K83" s="15">
        <v>100.372927</v>
      </c>
      <c r="L83" s="117">
        <v>2.8038E-2</v>
      </c>
      <c r="M83" s="117">
        <v>2.9864000000000002E-2</v>
      </c>
      <c r="N83" s="33"/>
    </row>
    <row r="84" spans="1:14" ht="10.5" customHeight="1" x14ac:dyDescent="0.25">
      <c r="A84" s="33"/>
      <c r="B84" s="90" t="s">
        <v>313</v>
      </c>
      <c r="C84" s="14">
        <v>35</v>
      </c>
      <c r="D84" s="117">
        <v>-5.4053999999999998E-2</v>
      </c>
      <c r="E84" s="14">
        <v>2759</v>
      </c>
      <c r="F84" s="117">
        <v>2.6945E-2</v>
      </c>
      <c r="G84" s="117">
        <v>-5.7453999999999998E-2</v>
      </c>
      <c r="H84" s="15">
        <v>99.838285999999997</v>
      </c>
      <c r="I84" s="117">
        <v>1.4593999999999999E-2</v>
      </c>
      <c r="J84" s="117">
        <v>-7.5669999999999999E-3</v>
      </c>
      <c r="K84" s="15">
        <v>102.042571</v>
      </c>
      <c r="L84" s="117">
        <v>5.7658000000000001E-2</v>
      </c>
      <c r="M84" s="117">
        <v>1.6633999999999999E-2</v>
      </c>
      <c r="N84" s="33"/>
    </row>
    <row r="85" spans="1:14" ht="10.5" customHeight="1" x14ac:dyDescent="0.25">
      <c r="A85" s="33"/>
      <c r="B85" s="90" t="s">
        <v>314</v>
      </c>
      <c r="C85" s="14">
        <v>48</v>
      </c>
      <c r="D85" s="117">
        <v>1</v>
      </c>
      <c r="E85" s="14">
        <v>2778</v>
      </c>
      <c r="F85" s="117">
        <v>-1.6632000000000001E-2</v>
      </c>
      <c r="G85" s="117">
        <v>6.587E-3</v>
      </c>
      <c r="H85" s="15">
        <v>104.247917</v>
      </c>
      <c r="I85" s="117">
        <v>0.107067</v>
      </c>
      <c r="J85" s="117">
        <v>4.4167999999999999E-2</v>
      </c>
      <c r="K85" s="15">
        <v>99.534374999999997</v>
      </c>
      <c r="L85" s="117">
        <v>1.9480000000000001E-2</v>
      </c>
      <c r="M85" s="117">
        <v>-2.4580000000000001E-2</v>
      </c>
      <c r="N85" s="33"/>
    </row>
    <row r="86" spans="1:14" ht="10.5" customHeight="1" x14ac:dyDescent="0.25">
      <c r="A86" s="33"/>
      <c r="B86" s="90" t="s">
        <v>315</v>
      </c>
      <c r="C86" s="14">
        <v>32</v>
      </c>
      <c r="D86" s="117">
        <v>-0.15789500000000001</v>
      </c>
      <c r="E86" s="14">
        <v>2749</v>
      </c>
      <c r="F86" s="117">
        <v>-4.6340000000000001E-3</v>
      </c>
      <c r="G86" s="117">
        <v>-1.0377000000000001E-2</v>
      </c>
      <c r="H86" s="15">
        <v>103.555313</v>
      </c>
      <c r="I86" s="117">
        <v>-5.2595000000000003E-2</v>
      </c>
      <c r="J86" s="117">
        <v>-6.6439999999999997E-3</v>
      </c>
      <c r="K86" s="15">
        <v>101.199375</v>
      </c>
      <c r="L86" s="117">
        <v>4.0549000000000002E-2</v>
      </c>
      <c r="M86" s="117">
        <v>1.6728E-2</v>
      </c>
      <c r="N86" s="33"/>
    </row>
    <row r="87" spans="1:14" ht="10.5" customHeight="1" x14ac:dyDescent="0.25">
      <c r="A87" s="33"/>
      <c r="B87" s="90" t="s">
        <v>316</v>
      </c>
      <c r="C87" s="14">
        <v>32</v>
      </c>
      <c r="D87" s="117">
        <v>0.230769</v>
      </c>
      <c r="E87" s="14">
        <v>2895</v>
      </c>
      <c r="F87" s="117">
        <v>3.3278000000000002E-2</v>
      </c>
      <c r="G87" s="117">
        <v>5.3080000000000002E-2</v>
      </c>
      <c r="H87" s="15">
        <v>107.449063</v>
      </c>
      <c r="I87" s="117">
        <v>0.12060800000000001</v>
      </c>
      <c r="J87" s="117">
        <v>3.7601000000000002E-2</v>
      </c>
      <c r="K87" s="15">
        <v>98.019062000000005</v>
      </c>
      <c r="L87" s="117">
        <v>4.6540000000000002E-3</v>
      </c>
      <c r="M87" s="117">
        <v>-3.1426000000000003E-2</v>
      </c>
      <c r="N87" s="33"/>
    </row>
    <row r="88" spans="1:14" ht="10.5" customHeight="1" x14ac:dyDescent="0.25">
      <c r="A88" s="33"/>
      <c r="B88" s="90" t="s">
        <v>317</v>
      </c>
      <c r="C88" s="14">
        <v>31</v>
      </c>
      <c r="D88" s="117">
        <v>0.107143</v>
      </c>
      <c r="E88" s="14">
        <v>2847</v>
      </c>
      <c r="F88" s="117">
        <v>0.11682099999999999</v>
      </c>
      <c r="G88" s="117">
        <v>-1.6441000000000001E-2</v>
      </c>
      <c r="H88" s="15">
        <v>102.91548400000001</v>
      </c>
      <c r="I88" s="117">
        <v>5.5705999999999999E-2</v>
      </c>
      <c r="J88" s="117">
        <v>-4.2193000000000001E-2</v>
      </c>
      <c r="K88" s="15">
        <v>96.536451999999997</v>
      </c>
      <c r="L88" s="117">
        <v>-8.0660000000000003E-3</v>
      </c>
      <c r="M88" s="117">
        <v>-1.5126000000000001E-2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8</v>
      </c>
      <c r="D8" s="117">
        <v>-0.2</v>
      </c>
      <c r="E8" s="14">
        <v>3346</v>
      </c>
      <c r="F8" s="117">
        <v>6.6814999999999999E-2</v>
      </c>
      <c r="G8" s="117">
        <v>0.100963</v>
      </c>
      <c r="H8" s="15">
        <v>105.59125</v>
      </c>
      <c r="I8" s="117">
        <v>-8.8190000000000004E-2</v>
      </c>
      <c r="J8" s="117">
        <v>-4.6953000000000002E-2</v>
      </c>
      <c r="K8" s="15">
        <v>101.22125</v>
      </c>
      <c r="L8" s="117">
        <v>3.4008999999999998E-2</v>
      </c>
      <c r="M8" s="117">
        <v>2.0684000000000001E-2</v>
      </c>
      <c r="N8" s="33"/>
    </row>
    <row r="9" spans="1:14" ht="10.5" customHeight="1" x14ac:dyDescent="0.25">
      <c r="A9" s="33"/>
      <c r="B9" s="127" t="s">
        <v>318</v>
      </c>
      <c r="C9" s="14">
        <v>8</v>
      </c>
      <c r="D9" s="117">
        <v>0</v>
      </c>
      <c r="E9" s="14">
        <v>2956</v>
      </c>
      <c r="F9" s="117">
        <v>-1.8096000000000001E-2</v>
      </c>
      <c r="G9" s="117">
        <v>-0.116573</v>
      </c>
      <c r="H9" s="15">
        <v>93.394999999999996</v>
      </c>
      <c r="I9" s="117">
        <v>-6.9364999999999996E-2</v>
      </c>
      <c r="J9" s="117">
        <v>-0.115504</v>
      </c>
      <c r="K9" s="15">
        <v>100.00125</v>
      </c>
      <c r="L9" s="117">
        <v>3.6752E-2</v>
      </c>
      <c r="M9" s="117">
        <v>-1.2052999999999999E-2</v>
      </c>
      <c r="N9" s="33"/>
    </row>
    <row r="10" spans="1:14" ht="10.5" customHeight="1" x14ac:dyDescent="0.25">
      <c r="A10" s="33"/>
      <c r="B10" s="127" t="s">
        <v>319</v>
      </c>
      <c r="C10" s="14">
        <v>7</v>
      </c>
      <c r="D10" s="117">
        <v>0.4</v>
      </c>
      <c r="E10" s="14">
        <v>2793</v>
      </c>
      <c r="F10" s="117">
        <v>-0.11319700000000001</v>
      </c>
      <c r="G10" s="117">
        <v>-5.4847E-2</v>
      </c>
      <c r="H10" s="15">
        <v>124.205714</v>
      </c>
      <c r="I10" s="117">
        <v>0.15578900000000001</v>
      </c>
      <c r="J10" s="117">
        <v>0.329897</v>
      </c>
      <c r="K10" s="15">
        <v>96.154285999999999</v>
      </c>
      <c r="L10" s="117">
        <v>-7.9211000000000004E-2</v>
      </c>
      <c r="M10" s="117">
        <v>-3.8469000000000003E-2</v>
      </c>
      <c r="N10" s="33"/>
    </row>
    <row r="11" spans="1:14" ht="10.5" customHeight="1" x14ac:dyDescent="0.25">
      <c r="A11" s="33"/>
      <c r="B11" s="127" t="s">
        <v>320</v>
      </c>
      <c r="C11" s="14">
        <v>11</v>
      </c>
      <c r="D11" s="117">
        <v>-8.3333000000000004E-2</v>
      </c>
      <c r="E11" s="14">
        <v>3067</v>
      </c>
      <c r="F11" s="117">
        <v>0.147785</v>
      </c>
      <c r="G11" s="117">
        <v>9.7925999999999999E-2</v>
      </c>
      <c r="H11" s="15">
        <v>117.910909</v>
      </c>
      <c r="I11" s="117">
        <v>0.135105</v>
      </c>
      <c r="J11" s="117">
        <v>-5.0680000000000003E-2</v>
      </c>
      <c r="K11" s="15">
        <v>90.421818000000002</v>
      </c>
      <c r="L11" s="117">
        <v>-4.5227000000000003E-2</v>
      </c>
      <c r="M11" s="117">
        <v>-5.9617000000000003E-2</v>
      </c>
      <c r="N11" s="33"/>
    </row>
    <row r="12" spans="1:14" ht="10.5" customHeight="1" x14ac:dyDescent="0.25">
      <c r="A12" s="33"/>
      <c r="B12" s="127" t="s">
        <v>321</v>
      </c>
      <c r="C12" s="14">
        <v>18</v>
      </c>
      <c r="D12" s="117">
        <v>1.25</v>
      </c>
      <c r="E12" s="14">
        <v>3059</v>
      </c>
      <c r="F12" s="117">
        <v>4.4956999999999997E-2</v>
      </c>
      <c r="G12" s="117">
        <v>-2.565E-3</v>
      </c>
      <c r="H12" s="15">
        <v>101.33</v>
      </c>
      <c r="I12" s="117">
        <v>-5.6023000000000003E-2</v>
      </c>
      <c r="J12" s="117">
        <v>-0.140622</v>
      </c>
      <c r="K12" s="15">
        <v>99.245555999999993</v>
      </c>
      <c r="L12" s="117">
        <v>2.1004999999999999E-2</v>
      </c>
      <c r="M12" s="117">
        <v>9.7584000000000004E-2</v>
      </c>
      <c r="N12" s="33"/>
    </row>
    <row r="13" spans="1:14" ht="10.5" customHeight="1" x14ac:dyDescent="0.25">
      <c r="A13" s="33"/>
      <c r="B13" s="127" t="s">
        <v>311</v>
      </c>
      <c r="C13" s="14">
        <v>12</v>
      </c>
      <c r="D13" s="117">
        <v>0.33333299999999999</v>
      </c>
      <c r="E13" s="14">
        <v>3375</v>
      </c>
      <c r="F13" s="117">
        <v>3.7398000000000001E-2</v>
      </c>
      <c r="G13" s="117">
        <v>0.10326200000000001</v>
      </c>
      <c r="H13" s="15">
        <v>126.503333</v>
      </c>
      <c r="I13" s="117">
        <v>1.6409E-2</v>
      </c>
      <c r="J13" s="117">
        <v>0.24842900000000001</v>
      </c>
      <c r="K13" s="15">
        <v>99.023332999999994</v>
      </c>
      <c r="L13" s="117">
        <v>-3.5444999999999997E-2</v>
      </c>
      <c r="M13" s="117">
        <v>-2.2390000000000001E-3</v>
      </c>
      <c r="N13" s="33"/>
    </row>
    <row r="14" spans="1:14" ht="10.5" customHeight="1" x14ac:dyDescent="0.25">
      <c r="A14" s="33"/>
      <c r="B14" s="127" t="s">
        <v>324</v>
      </c>
      <c r="C14" s="14">
        <v>14</v>
      </c>
      <c r="D14" s="117">
        <v>1.8</v>
      </c>
      <c r="E14" s="14">
        <v>3164</v>
      </c>
      <c r="F14" s="117">
        <v>0.16849500000000001</v>
      </c>
      <c r="G14" s="117">
        <v>-6.2434000000000003E-2</v>
      </c>
      <c r="H14" s="15">
        <v>119.12</v>
      </c>
      <c r="I14" s="117">
        <v>-7.7789999999999998E-2</v>
      </c>
      <c r="J14" s="117">
        <v>-5.8365E-2</v>
      </c>
      <c r="K14" s="15">
        <v>99.507142999999999</v>
      </c>
      <c r="L14" s="117">
        <v>6.5459999999999997E-3</v>
      </c>
      <c r="M14" s="117">
        <v>4.8859999999999997E-3</v>
      </c>
      <c r="N14" s="33"/>
    </row>
    <row r="15" spans="1:14" ht="10.5" customHeight="1" x14ac:dyDescent="0.25">
      <c r="A15" s="33"/>
      <c r="B15" s="127" t="s">
        <v>312</v>
      </c>
      <c r="C15" s="14">
        <v>14</v>
      </c>
      <c r="D15" s="117">
        <v>-6.6667000000000004E-2</v>
      </c>
      <c r="E15" s="14">
        <v>3043</v>
      </c>
      <c r="F15" s="117">
        <v>2.0389999999999998E-2</v>
      </c>
      <c r="G15" s="117">
        <v>-3.8177000000000003E-2</v>
      </c>
      <c r="H15" s="15">
        <v>109.740714</v>
      </c>
      <c r="I15" s="117">
        <v>4.0689999999999997E-2</v>
      </c>
      <c r="J15" s="117">
        <v>-7.8738000000000002E-2</v>
      </c>
      <c r="K15" s="15">
        <v>98.140714000000003</v>
      </c>
      <c r="L15" s="117">
        <v>1.2867E-2</v>
      </c>
      <c r="M15" s="117">
        <v>-1.3731999999999999E-2</v>
      </c>
      <c r="N15" s="33"/>
    </row>
    <row r="16" spans="1:14" ht="10.5" customHeight="1" x14ac:dyDescent="0.25">
      <c r="A16" s="33"/>
      <c r="B16" s="127" t="s">
        <v>313</v>
      </c>
      <c r="C16" s="14">
        <v>11</v>
      </c>
      <c r="D16" s="117">
        <v>1.2</v>
      </c>
      <c r="E16" s="14">
        <v>3162</v>
      </c>
      <c r="F16" s="117">
        <v>6.8182000000000006E-2</v>
      </c>
      <c r="G16" s="117">
        <v>3.8882E-2</v>
      </c>
      <c r="H16" s="15">
        <v>114.514545</v>
      </c>
      <c r="I16" s="117">
        <v>1.0933999999999999E-2</v>
      </c>
      <c r="J16" s="117">
        <v>4.3500999999999998E-2</v>
      </c>
      <c r="K16" s="15">
        <v>103.70636399999999</v>
      </c>
      <c r="L16" s="117">
        <v>8.3389000000000005E-2</v>
      </c>
      <c r="M16" s="117">
        <v>5.6710999999999998E-2</v>
      </c>
      <c r="N16" s="33"/>
    </row>
    <row r="17" spans="1:14" ht="10.5" customHeight="1" x14ac:dyDescent="0.25">
      <c r="A17" s="33"/>
      <c r="B17" s="127" t="s">
        <v>314</v>
      </c>
      <c r="C17" s="14">
        <v>17</v>
      </c>
      <c r="D17" s="117">
        <v>3.25</v>
      </c>
      <c r="E17" s="14">
        <v>2929</v>
      </c>
      <c r="F17" s="117">
        <v>-6.5766000000000005E-2</v>
      </c>
      <c r="G17" s="117">
        <v>-7.3690000000000005E-2</v>
      </c>
      <c r="H17" s="15">
        <v>107.345882</v>
      </c>
      <c r="I17" s="117">
        <v>2.2682999999999998E-2</v>
      </c>
      <c r="J17" s="117">
        <v>-6.2600000000000003E-2</v>
      </c>
      <c r="K17" s="15">
        <v>100.34882399999999</v>
      </c>
      <c r="L17" s="117">
        <v>-1.7176E-2</v>
      </c>
      <c r="M17" s="117">
        <v>-3.2375000000000001E-2</v>
      </c>
      <c r="N17" s="33"/>
    </row>
    <row r="18" spans="1:14" ht="10.5" customHeight="1" x14ac:dyDescent="0.25">
      <c r="A18" s="33"/>
      <c r="B18" s="127" t="s">
        <v>315</v>
      </c>
      <c r="C18" s="14">
        <v>14</v>
      </c>
      <c r="D18" s="117">
        <v>0.75</v>
      </c>
      <c r="E18" s="14">
        <v>3015</v>
      </c>
      <c r="F18" s="117">
        <v>-6.991E-2</v>
      </c>
      <c r="G18" s="117">
        <v>2.9305000000000001E-2</v>
      </c>
      <c r="H18" s="15">
        <v>123.235</v>
      </c>
      <c r="I18" s="117">
        <v>-0.180925</v>
      </c>
      <c r="J18" s="117">
        <v>0.14801800000000001</v>
      </c>
      <c r="K18" s="15">
        <v>101.610714</v>
      </c>
      <c r="L18" s="117">
        <v>1.7378999999999999E-2</v>
      </c>
      <c r="M18" s="117">
        <v>1.2574999999999999E-2</v>
      </c>
      <c r="N18" s="33"/>
    </row>
    <row r="19" spans="1:14" ht="10.5" customHeight="1" x14ac:dyDescent="0.25">
      <c r="A19" s="33"/>
      <c r="B19" s="127" t="s">
        <v>316</v>
      </c>
      <c r="C19" s="14">
        <v>12</v>
      </c>
      <c r="D19" s="117">
        <v>1</v>
      </c>
      <c r="E19" s="14">
        <v>3212</v>
      </c>
      <c r="F19" s="117">
        <v>5.6993000000000002E-2</v>
      </c>
      <c r="G19" s="117">
        <v>6.5434999999999993E-2</v>
      </c>
      <c r="H19" s="15">
        <v>110.168333</v>
      </c>
      <c r="I19" s="117">
        <v>-5.6410000000000002E-3</v>
      </c>
      <c r="J19" s="117">
        <v>-0.10603</v>
      </c>
      <c r="K19" s="15">
        <v>102.939167</v>
      </c>
      <c r="L19" s="117">
        <v>3.8006999999999999E-2</v>
      </c>
      <c r="M19" s="117">
        <v>1.3074000000000001E-2</v>
      </c>
      <c r="N19" s="33"/>
    </row>
    <row r="20" spans="1:14" ht="10.5" customHeight="1" x14ac:dyDescent="0.25">
      <c r="A20" s="33"/>
      <c r="B20" s="127" t="s">
        <v>317</v>
      </c>
      <c r="C20" s="14">
        <v>13</v>
      </c>
      <c r="D20" s="117">
        <v>0.625</v>
      </c>
      <c r="E20" s="14">
        <v>3404</v>
      </c>
      <c r="F20" s="117">
        <v>1.7408E-2</v>
      </c>
      <c r="G20" s="117">
        <v>5.9730999999999999E-2</v>
      </c>
      <c r="H20" s="15">
        <v>107.641538</v>
      </c>
      <c r="I20" s="117">
        <v>1.9417E-2</v>
      </c>
      <c r="J20" s="117">
        <v>-2.2936000000000002E-2</v>
      </c>
      <c r="K20" s="15">
        <v>98.500769000000005</v>
      </c>
      <c r="L20" s="117">
        <v>-2.6877000000000002E-2</v>
      </c>
      <c r="M20" s="117">
        <v>-4.3117000000000003E-2</v>
      </c>
      <c r="N20" s="33"/>
    </row>
    <row r="21" spans="1:14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14</v>
      </c>
      <c r="D25" s="117">
        <v>-0.3</v>
      </c>
      <c r="E25" s="14">
        <v>2456</v>
      </c>
      <c r="F25" s="117">
        <v>4.9773999999999999E-2</v>
      </c>
      <c r="G25" s="117">
        <v>-3.5262000000000002E-2</v>
      </c>
      <c r="H25" s="15">
        <v>137.55142900000001</v>
      </c>
      <c r="I25" s="117">
        <v>0.16894899999999999</v>
      </c>
      <c r="J25" s="117">
        <v>-2.6719999999999999E-3</v>
      </c>
      <c r="K25" s="15">
        <v>100.72428600000001</v>
      </c>
      <c r="L25" s="117">
        <v>4.7128000000000003E-2</v>
      </c>
      <c r="M25" s="117">
        <v>1.2370000000000001E-2</v>
      </c>
      <c r="N25" s="33"/>
    </row>
    <row r="26" spans="1:14" ht="10.5" customHeight="1" x14ac:dyDescent="0.25">
      <c r="A26" s="33"/>
      <c r="B26" s="127" t="s">
        <v>318</v>
      </c>
      <c r="C26" s="14">
        <v>18</v>
      </c>
      <c r="D26" s="117">
        <v>-0.25</v>
      </c>
      <c r="E26" s="14">
        <v>2312</v>
      </c>
      <c r="F26" s="117">
        <v>-5.6301999999999998E-2</v>
      </c>
      <c r="G26" s="117">
        <v>-5.8747000000000001E-2</v>
      </c>
      <c r="H26" s="15">
        <v>123.70222200000001</v>
      </c>
      <c r="I26" s="117">
        <v>-0.121529</v>
      </c>
      <c r="J26" s="117">
        <v>-0.100684</v>
      </c>
      <c r="K26" s="15">
        <v>98.135555999999994</v>
      </c>
      <c r="L26" s="117">
        <v>-5.7780000000000001E-3</v>
      </c>
      <c r="M26" s="117">
        <v>-2.5701000000000002E-2</v>
      </c>
      <c r="N26" s="33"/>
    </row>
    <row r="27" spans="1:14" ht="10.5" customHeight="1" x14ac:dyDescent="0.25">
      <c r="A27" s="33"/>
      <c r="B27" s="127" t="s">
        <v>319</v>
      </c>
      <c r="C27" s="14">
        <v>17</v>
      </c>
      <c r="D27" s="117">
        <v>6.25E-2</v>
      </c>
      <c r="E27" s="14">
        <v>2341</v>
      </c>
      <c r="F27" s="117">
        <v>1.7646999999999999E-2</v>
      </c>
      <c r="G27" s="117">
        <v>1.2511E-2</v>
      </c>
      <c r="H27" s="15">
        <v>113.59411799999999</v>
      </c>
      <c r="I27" s="117">
        <v>-8.2173999999999997E-2</v>
      </c>
      <c r="J27" s="117">
        <v>-8.1712999999999994E-2</v>
      </c>
      <c r="K27" s="15">
        <v>93.561176000000003</v>
      </c>
      <c r="L27" s="117">
        <v>-6.1037000000000001E-2</v>
      </c>
      <c r="M27" s="117">
        <v>-4.6613000000000002E-2</v>
      </c>
      <c r="N27" s="33"/>
    </row>
    <row r="28" spans="1:14" ht="10.5" customHeight="1" x14ac:dyDescent="0.25">
      <c r="A28" s="33"/>
      <c r="B28" s="127" t="s">
        <v>320</v>
      </c>
      <c r="C28" s="14">
        <v>31</v>
      </c>
      <c r="D28" s="117">
        <v>0</v>
      </c>
      <c r="E28" s="14">
        <v>2302</v>
      </c>
      <c r="F28" s="117">
        <v>7.1516999999999997E-2</v>
      </c>
      <c r="G28" s="117">
        <v>-1.6473000000000002E-2</v>
      </c>
      <c r="H28" s="15">
        <v>123.737419</v>
      </c>
      <c r="I28" s="117">
        <v>-1.8544999999999999E-2</v>
      </c>
      <c r="J28" s="117">
        <v>8.9293999999999998E-2</v>
      </c>
      <c r="K28" s="15">
        <v>97.512902999999994</v>
      </c>
      <c r="L28" s="117">
        <v>1.0921999999999999E-2</v>
      </c>
      <c r="M28" s="117">
        <v>4.2236999999999997E-2</v>
      </c>
      <c r="N28" s="33"/>
    </row>
    <row r="29" spans="1:14" ht="10.5" customHeight="1" x14ac:dyDescent="0.25">
      <c r="A29" s="33"/>
      <c r="B29" s="127" t="s">
        <v>321</v>
      </c>
      <c r="C29" s="14">
        <v>17</v>
      </c>
      <c r="D29" s="117">
        <v>-0.34615400000000002</v>
      </c>
      <c r="E29" s="14">
        <v>2252</v>
      </c>
      <c r="F29" s="117">
        <v>0.15021399999999999</v>
      </c>
      <c r="G29" s="117">
        <v>-2.1836000000000001E-2</v>
      </c>
      <c r="H29" s="15">
        <v>125.778235</v>
      </c>
      <c r="I29" s="117">
        <v>-8.7958999999999996E-2</v>
      </c>
      <c r="J29" s="117">
        <v>1.6493000000000001E-2</v>
      </c>
      <c r="K29" s="15">
        <v>96.688823999999997</v>
      </c>
      <c r="L29" s="117">
        <v>-3.2094999999999999E-2</v>
      </c>
      <c r="M29" s="117">
        <v>-8.4510000000000002E-3</v>
      </c>
      <c r="N29" s="33"/>
    </row>
    <row r="30" spans="1:14" ht="10.5" customHeight="1" x14ac:dyDescent="0.25">
      <c r="A30" s="33"/>
      <c r="B30" s="127" t="s">
        <v>311</v>
      </c>
      <c r="C30" s="14">
        <v>22</v>
      </c>
      <c r="D30" s="117">
        <v>0.222222</v>
      </c>
      <c r="E30" s="14">
        <v>2175</v>
      </c>
      <c r="F30" s="117">
        <v>-0.103504</v>
      </c>
      <c r="G30" s="117">
        <v>-3.4091000000000003E-2</v>
      </c>
      <c r="H30" s="15">
        <v>111.420455</v>
      </c>
      <c r="I30" s="117">
        <v>-0.13922599999999999</v>
      </c>
      <c r="J30" s="117">
        <v>-0.114152</v>
      </c>
      <c r="K30" s="15">
        <v>98.166818000000006</v>
      </c>
      <c r="L30" s="117">
        <v>6.6670000000000002E-3</v>
      </c>
      <c r="M30" s="117">
        <v>1.5285999999999999E-2</v>
      </c>
      <c r="N30" s="33"/>
    </row>
    <row r="31" spans="1:14" ht="10.5" customHeight="1" x14ac:dyDescent="0.25">
      <c r="A31" s="33"/>
      <c r="B31" s="127" t="s">
        <v>324</v>
      </c>
      <c r="C31" s="14">
        <v>21</v>
      </c>
      <c r="D31" s="117">
        <v>0.5</v>
      </c>
      <c r="E31" s="14">
        <v>2145</v>
      </c>
      <c r="F31" s="117">
        <v>-2.7102999999999999E-2</v>
      </c>
      <c r="G31" s="117">
        <v>-1.3684E-2</v>
      </c>
      <c r="H31" s="15">
        <v>114.660476</v>
      </c>
      <c r="I31" s="117">
        <v>-0.146844</v>
      </c>
      <c r="J31" s="117">
        <v>2.9079000000000001E-2</v>
      </c>
      <c r="K31" s="15">
        <v>97.01</v>
      </c>
      <c r="L31" s="117">
        <v>-2.8539999999999999E-2</v>
      </c>
      <c r="M31" s="117">
        <v>-1.1783999999999999E-2</v>
      </c>
      <c r="N31" s="33"/>
    </row>
    <row r="32" spans="1:14" ht="10.5" customHeight="1" x14ac:dyDescent="0.25">
      <c r="A32" s="33"/>
      <c r="B32" s="127" t="s">
        <v>312</v>
      </c>
      <c r="C32" s="14">
        <v>34</v>
      </c>
      <c r="D32" s="117">
        <v>0.36</v>
      </c>
      <c r="E32" s="14">
        <v>2392</v>
      </c>
      <c r="F32" s="117">
        <v>5.2527999999999998E-2</v>
      </c>
      <c r="G32" s="117">
        <v>0.11491800000000001</v>
      </c>
      <c r="H32" s="15">
        <v>124.43352899999999</v>
      </c>
      <c r="I32" s="117">
        <v>-7.6116000000000003E-2</v>
      </c>
      <c r="J32" s="117">
        <v>8.5235000000000005E-2</v>
      </c>
      <c r="K32" s="15">
        <v>96.152647000000002</v>
      </c>
      <c r="L32" s="117">
        <v>-3.1586000000000003E-2</v>
      </c>
      <c r="M32" s="117">
        <v>-8.8380000000000004E-3</v>
      </c>
      <c r="N32" s="33"/>
    </row>
    <row r="33" spans="1:14" ht="10.5" customHeight="1" x14ac:dyDescent="0.25">
      <c r="A33" s="33"/>
      <c r="B33" s="127" t="s">
        <v>313</v>
      </c>
      <c r="C33" s="14">
        <v>29</v>
      </c>
      <c r="D33" s="117">
        <v>0.70588200000000001</v>
      </c>
      <c r="E33" s="14">
        <v>2339</v>
      </c>
      <c r="F33" s="117">
        <v>-8.6121000000000003E-2</v>
      </c>
      <c r="G33" s="117">
        <v>-2.2176000000000001E-2</v>
      </c>
      <c r="H33" s="15">
        <v>117.845862</v>
      </c>
      <c r="I33" s="117">
        <v>-0.15993499999999999</v>
      </c>
      <c r="J33" s="117">
        <v>-5.2941000000000002E-2</v>
      </c>
      <c r="K33" s="15">
        <v>96.220344999999995</v>
      </c>
      <c r="L33" s="117">
        <v>-2.7552E-2</v>
      </c>
      <c r="M33" s="117">
        <v>7.0399999999999998E-4</v>
      </c>
      <c r="N33" s="33"/>
    </row>
    <row r="34" spans="1:14" ht="10.5" customHeight="1" x14ac:dyDescent="0.25">
      <c r="A34" s="33"/>
      <c r="B34" s="127" t="s">
        <v>314</v>
      </c>
      <c r="C34" s="14">
        <v>27</v>
      </c>
      <c r="D34" s="117">
        <v>0.8</v>
      </c>
      <c r="E34" s="14">
        <v>2391</v>
      </c>
      <c r="F34" s="117">
        <v>2.2669999999999999E-3</v>
      </c>
      <c r="G34" s="117">
        <v>2.2241E-2</v>
      </c>
      <c r="H34" s="15">
        <v>130.93888899999999</v>
      </c>
      <c r="I34" s="117">
        <v>1.4501E-2</v>
      </c>
      <c r="J34" s="117">
        <v>0.11110299999999999</v>
      </c>
      <c r="K34" s="15">
        <v>97.016666999999998</v>
      </c>
      <c r="L34" s="117">
        <v>-1.5765000000000001E-2</v>
      </c>
      <c r="M34" s="117">
        <v>8.2760000000000004E-3</v>
      </c>
      <c r="N34" s="33"/>
    </row>
    <row r="35" spans="1:14" ht="10.5" customHeight="1" x14ac:dyDescent="0.25">
      <c r="A35" s="33"/>
      <c r="B35" s="127" t="s">
        <v>315</v>
      </c>
      <c r="C35" s="14">
        <v>36</v>
      </c>
      <c r="D35" s="117">
        <v>0.894737</v>
      </c>
      <c r="E35" s="14">
        <v>2418</v>
      </c>
      <c r="F35" s="117">
        <v>8.9320000000000007E-3</v>
      </c>
      <c r="G35" s="117">
        <v>1.1507E-2</v>
      </c>
      <c r="H35" s="15">
        <v>128.35249999999999</v>
      </c>
      <c r="I35" s="117">
        <v>-3.9104E-2</v>
      </c>
      <c r="J35" s="117">
        <v>-1.9753E-2</v>
      </c>
      <c r="K35" s="15">
        <v>98.965556000000007</v>
      </c>
      <c r="L35" s="117">
        <v>4.0930000000000003E-3</v>
      </c>
      <c r="M35" s="117">
        <v>2.0088000000000002E-2</v>
      </c>
      <c r="N35" s="33"/>
    </row>
    <row r="36" spans="1:14" ht="10.5" customHeight="1" x14ac:dyDescent="0.25">
      <c r="A36" s="33"/>
      <c r="B36" s="127" t="s">
        <v>316</v>
      </c>
      <c r="C36" s="14">
        <v>28</v>
      </c>
      <c r="D36" s="117">
        <v>1</v>
      </c>
      <c r="E36" s="14">
        <v>2361</v>
      </c>
      <c r="F36" s="117">
        <v>-7.2751999999999997E-2</v>
      </c>
      <c r="G36" s="117">
        <v>-2.3876999999999999E-2</v>
      </c>
      <c r="H36" s="15">
        <v>125.718929</v>
      </c>
      <c r="I36" s="117">
        <v>-8.8465000000000002E-2</v>
      </c>
      <c r="J36" s="117">
        <v>-2.0518000000000002E-2</v>
      </c>
      <c r="K36" s="15">
        <v>98.921429000000003</v>
      </c>
      <c r="L36" s="117">
        <v>-5.751E-3</v>
      </c>
      <c r="M36" s="117">
        <v>-4.46E-4</v>
      </c>
      <c r="N36" s="33"/>
    </row>
    <row r="37" spans="1:14" ht="10.5" customHeight="1" x14ac:dyDescent="0.25">
      <c r="A37" s="33"/>
      <c r="B37" s="127" t="s">
        <v>317</v>
      </c>
      <c r="C37" s="14">
        <v>36</v>
      </c>
      <c r="D37" s="117">
        <v>1.571429</v>
      </c>
      <c r="E37" s="14">
        <v>2374</v>
      </c>
      <c r="F37" s="117">
        <v>-3.3208000000000001E-2</v>
      </c>
      <c r="G37" s="117">
        <v>5.8799999999999998E-3</v>
      </c>
      <c r="H37" s="15">
        <v>121.089167</v>
      </c>
      <c r="I37" s="117">
        <v>-0.119681</v>
      </c>
      <c r="J37" s="117">
        <v>-3.6825999999999998E-2</v>
      </c>
      <c r="K37" s="15">
        <v>100.3925</v>
      </c>
      <c r="L37" s="117">
        <v>-3.2940000000000001E-3</v>
      </c>
      <c r="M37" s="117">
        <v>1.4871000000000001E-2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27</v>
      </c>
      <c r="D42" s="117">
        <v>-0.15625</v>
      </c>
      <c r="E42" s="14">
        <v>3414</v>
      </c>
      <c r="F42" s="117">
        <v>3.0002000000000001E-2</v>
      </c>
      <c r="G42" s="117">
        <v>-1.794E-3</v>
      </c>
      <c r="H42" s="15">
        <v>109.135926</v>
      </c>
      <c r="I42" s="117">
        <v>-0.17919399999999999</v>
      </c>
      <c r="J42" s="117">
        <v>-0.191777</v>
      </c>
      <c r="K42" s="15">
        <v>99.574073999999996</v>
      </c>
      <c r="L42" s="117">
        <v>-5.9060000000000001E-2</v>
      </c>
      <c r="M42" s="117">
        <v>-9.9220000000000003E-2</v>
      </c>
      <c r="N42" s="33"/>
    </row>
    <row r="43" spans="1:14" ht="10.5" customHeight="1" x14ac:dyDescent="0.25">
      <c r="A43" s="33"/>
      <c r="B43" s="127" t="s">
        <v>318</v>
      </c>
      <c r="C43" s="14">
        <v>21</v>
      </c>
      <c r="D43" s="117">
        <v>-0.461538</v>
      </c>
      <c r="E43" s="14">
        <v>3640</v>
      </c>
      <c r="F43" s="117">
        <v>9.7122E-2</v>
      </c>
      <c r="G43" s="117">
        <v>6.6244999999999998E-2</v>
      </c>
      <c r="H43" s="15">
        <v>116.97904800000001</v>
      </c>
      <c r="I43" s="117">
        <v>-8.9703000000000005E-2</v>
      </c>
      <c r="J43" s="117">
        <v>7.1865999999999999E-2</v>
      </c>
      <c r="K43" s="15">
        <v>101.74</v>
      </c>
      <c r="L43" s="117">
        <v>-3.8328000000000001E-2</v>
      </c>
      <c r="M43" s="117">
        <v>2.1752000000000001E-2</v>
      </c>
      <c r="N43" s="33"/>
    </row>
    <row r="44" spans="1:14" ht="10.5" customHeight="1" x14ac:dyDescent="0.25">
      <c r="A44" s="33"/>
      <c r="B44" s="127" t="s">
        <v>319</v>
      </c>
      <c r="C44" s="14">
        <v>28</v>
      </c>
      <c r="D44" s="117">
        <v>-0.15151500000000001</v>
      </c>
      <c r="E44" s="14">
        <v>3506</v>
      </c>
      <c r="F44" s="117">
        <v>7.1309999999999998E-2</v>
      </c>
      <c r="G44" s="117">
        <v>-3.6821E-2</v>
      </c>
      <c r="H44" s="15">
        <v>145.838571</v>
      </c>
      <c r="I44" s="117">
        <v>-4.0357999999999998E-2</v>
      </c>
      <c r="J44" s="117">
        <v>0.24670700000000001</v>
      </c>
      <c r="K44" s="15">
        <v>108.082857</v>
      </c>
      <c r="L44" s="117">
        <v>2.7848000000000001E-2</v>
      </c>
      <c r="M44" s="117">
        <v>6.2343999999999997E-2</v>
      </c>
      <c r="N44" s="33"/>
    </row>
    <row r="45" spans="1:14" ht="10.5" customHeight="1" x14ac:dyDescent="0.25">
      <c r="A45" s="33"/>
      <c r="B45" s="127" t="s">
        <v>320</v>
      </c>
      <c r="C45" s="14">
        <v>45</v>
      </c>
      <c r="D45" s="117">
        <v>9.7560999999999995E-2</v>
      </c>
      <c r="E45" s="14">
        <v>3360</v>
      </c>
      <c r="F45" s="117">
        <v>9.9586999999999995E-2</v>
      </c>
      <c r="G45" s="117">
        <v>-4.1633000000000003E-2</v>
      </c>
      <c r="H45" s="15">
        <v>127.408</v>
      </c>
      <c r="I45" s="117">
        <v>1.1325E-2</v>
      </c>
      <c r="J45" s="117">
        <v>-0.12637699999999999</v>
      </c>
      <c r="K45" s="15">
        <v>105.00444400000001</v>
      </c>
      <c r="L45" s="117">
        <v>2.5670999999999999E-2</v>
      </c>
      <c r="M45" s="117">
        <v>-2.8482E-2</v>
      </c>
      <c r="N45" s="33"/>
    </row>
    <row r="46" spans="1:14" ht="10.5" customHeight="1" x14ac:dyDescent="0.25">
      <c r="A46" s="33"/>
      <c r="B46" s="127" t="s">
        <v>321</v>
      </c>
      <c r="C46" s="14">
        <v>46</v>
      </c>
      <c r="D46" s="117">
        <v>4.5455000000000002E-2</v>
      </c>
      <c r="E46" s="14">
        <v>3625</v>
      </c>
      <c r="F46" s="117">
        <v>9.2091999999999993E-2</v>
      </c>
      <c r="G46" s="117">
        <v>7.8829999999999997E-2</v>
      </c>
      <c r="H46" s="15">
        <v>140.94152199999999</v>
      </c>
      <c r="I46" s="117">
        <v>0.12972</v>
      </c>
      <c r="J46" s="117">
        <v>0.106222</v>
      </c>
      <c r="K46" s="15">
        <v>105.03913</v>
      </c>
      <c r="L46" s="117">
        <v>4.1310000000000001E-3</v>
      </c>
      <c r="M46" s="117">
        <v>3.3E-4</v>
      </c>
      <c r="N46" s="33"/>
    </row>
    <row r="47" spans="1:14" ht="10.5" customHeight="1" x14ac:dyDescent="0.25">
      <c r="A47" s="33"/>
      <c r="B47" s="127" t="s">
        <v>311</v>
      </c>
      <c r="C47" s="14">
        <v>25</v>
      </c>
      <c r="D47" s="117">
        <v>-0.45652199999999998</v>
      </c>
      <c r="E47" s="14">
        <v>3473</v>
      </c>
      <c r="F47" s="117">
        <v>9.1169E-2</v>
      </c>
      <c r="G47" s="117">
        <v>-4.2022999999999998E-2</v>
      </c>
      <c r="H47" s="15">
        <v>128.988</v>
      </c>
      <c r="I47" s="117">
        <v>-8.7621000000000004E-2</v>
      </c>
      <c r="J47" s="117">
        <v>-8.4811999999999999E-2</v>
      </c>
      <c r="K47" s="15">
        <v>109.2972</v>
      </c>
      <c r="L47" s="117">
        <v>6.7810999999999996E-2</v>
      </c>
      <c r="M47" s="117">
        <v>4.0537999999999998E-2</v>
      </c>
      <c r="N47" s="33"/>
    </row>
    <row r="48" spans="1:14" ht="10.5" customHeight="1" x14ac:dyDescent="0.25">
      <c r="A48" s="33"/>
      <c r="B48" s="127" t="s">
        <v>324</v>
      </c>
      <c r="C48" s="14">
        <v>22</v>
      </c>
      <c r="D48" s="117">
        <v>-0.43589699999999998</v>
      </c>
      <c r="E48" s="14">
        <v>3481</v>
      </c>
      <c r="F48" s="117">
        <v>9.1292999999999999E-2</v>
      </c>
      <c r="G48" s="117">
        <v>2.408E-3</v>
      </c>
      <c r="H48" s="15">
        <v>124.21909100000001</v>
      </c>
      <c r="I48" s="117">
        <v>-7.2575000000000001E-2</v>
      </c>
      <c r="J48" s="117">
        <v>-3.6971999999999998E-2</v>
      </c>
      <c r="K48" s="15">
        <v>105.356818</v>
      </c>
      <c r="L48" s="117">
        <v>8.3820000000000006E-3</v>
      </c>
      <c r="M48" s="117">
        <v>-3.6052000000000001E-2</v>
      </c>
      <c r="N48" s="33"/>
    </row>
    <row r="49" spans="1:14" ht="10.5" customHeight="1" x14ac:dyDescent="0.25">
      <c r="A49" s="33"/>
      <c r="B49" s="127" t="s">
        <v>312</v>
      </c>
      <c r="C49" s="14">
        <v>39</v>
      </c>
      <c r="D49" s="117">
        <v>0</v>
      </c>
      <c r="E49" s="14">
        <v>3272</v>
      </c>
      <c r="F49" s="117">
        <v>-1.3298000000000001E-2</v>
      </c>
      <c r="G49" s="117">
        <v>-6.0049999999999999E-2</v>
      </c>
      <c r="H49" s="15">
        <v>135.94743600000001</v>
      </c>
      <c r="I49" s="117">
        <v>-3.5983000000000001E-2</v>
      </c>
      <c r="J49" s="117">
        <v>9.4417000000000001E-2</v>
      </c>
      <c r="K49" s="15">
        <v>105.820256</v>
      </c>
      <c r="L49" s="117">
        <v>6.5490000000000001E-3</v>
      </c>
      <c r="M49" s="117">
        <v>4.3990000000000001E-3</v>
      </c>
      <c r="N49" s="33"/>
    </row>
    <row r="50" spans="1:14" ht="10.5" customHeight="1" x14ac:dyDescent="0.25">
      <c r="A50" s="33"/>
      <c r="B50" s="127" t="s">
        <v>313</v>
      </c>
      <c r="C50" s="14">
        <v>39</v>
      </c>
      <c r="D50" s="117">
        <v>-4.8779999999999997E-2</v>
      </c>
      <c r="E50" s="14">
        <v>3510</v>
      </c>
      <c r="F50" s="117">
        <v>5.9253E-2</v>
      </c>
      <c r="G50" s="117">
        <v>7.2558999999999998E-2</v>
      </c>
      <c r="H50" s="15">
        <v>137.645128</v>
      </c>
      <c r="I50" s="117">
        <v>8.1298999999999996E-2</v>
      </c>
      <c r="J50" s="117">
        <v>1.2488000000000001E-2</v>
      </c>
      <c r="K50" s="15">
        <v>107.92487199999999</v>
      </c>
      <c r="L50" s="117">
        <v>2.0957E-2</v>
      </c>
      <c r="M50" s="117">
        <v>1.9889E-2</v>
      </c>
      <c r="N50" s="33"/>
    </row>
    <row r="51" spans="1:14" ht="10.5" customHeight="1" x14ac:dyDescent="0.25">
      <c r="A51" s="33"/>
      <c r="B51" s="127" t="s">
        <v>314</v>
      </c>
      <c r="C51" s="14">
        <v>41</v>
      </c>
      <c r="D51" s="117">
        <v>0.51851899999999995</v>
      </c>
      <c r="E51" s="14">
        <v>3602</v>
      </c>
      <c r="F51" s="117">
        <v>-4.3665000000000002E-2</v>
      </c>
      <c r="G51" s="117">
        <v>2.6341E-2</v>
      </c>
      <c r="H51" s="15">
        <v>122.72170699999999</v>
      </c>
      <c r="I51" s="117">
        <v>4.0226999999999999E-2</v>
      </c>
      <c r="J51" s="117">
        <v>-0.10842</v>
      </c>
      <c r="K51" s="15">
        <v>107.68</v>
      </c>
      <c r="L51" s="117">
        <v>-1.085E-2</v>
      </c>
      <c r="M51" s="117">
        <v>-2.2690000000000002E-3</v>
      </c>
      <c r="N51" s="33"/>
    </row>
    <row r="52" spans="1:14" ht="10.5" customHeight="1" x14ac:dyDescent="0.25">
      <c r="A52" s="33"/>
      <c r="B52" s="127" t="s">
        <v>315</v>
      </c>
      <c r="C52" s="14">
        <v>49</v>
      </c>
      <c r="D52" s="117">
        <v>0.25641000000000003</v>
      </c>
      <c r="E52" s="14">
        <v>3570</v>
      </c>
      <c r="F52" s="117">
        <v>1.8371999999999999E-2</v>
      </c>
      <c r="G52" s="117">
        <v>-8.8529999999999998E-3</v>
      </c>
      <c r="H52" s="15">
        <v>130.987347</v>
      </c>
      <c r="I52" s="117">
        <v>4.2641999999999999E-2</v>
      </c>
      <c r="J52" s="117">
        <v>6.7352999999999996E-2</v>
      </c>
      <c r="K52" s="15">
        <v>105.38102000000001</v>
      </c>
      <c r="L52" s="117">
        <v>-2.8021000000000001E-2</v>
      </c>
      <c r="M52" s="117">
        <v>-2.1350000000000001E-2</v>
      </c>
      <c r="N52" s="33"/>
    </row>
    <row r="53" spans="1:14" ht="10.5" customHeight="1" x14ac:dyDescent="0.25">
      <c r="A53" s="33"/>
      <c r="B53" s="127" t="s">
        <v>316</v>
      </c>
      <c r="C53" s="14">
        <v>44</v>
      </c>
      <c r="D53" s="117">
        <v>0.466667</v>
      </c>
      <c r="E53" s="14">
        <v>3540</v>
      </c>
      <c r="F53" s="117">
        <v>3.4824000000000001E-2</v>
      </c>
      <c r="G53" s="117">
        <v>-8.6160000000000004E-3</v>
      </c>
      <c r="H53" s="15">
        <v>114.062955</v>
      </c>
      <c r="I53" s="117">
        <v>-0.15528900000000001</v>
      </c>
      <c r="J53" s="117">
        <v>-0.12920599999999999</v>
      </c>
      <c r="K53" s="15">
        <v>104.341364</v>
      </c>
      <c r="L53" s="117">
        <v>-5.6092999999999997E-2</v>
      </c>
      <c r="M53" s="117">
        <v>-9.8659999999999998E-3</v>
      </c>
      <c r="N53" s="33"/>
    </row>
    <row r="54" spans="1:14" ht="10.5" customHeight="1" x14ac:dyDescent="0.25">
      <c r="A54" s="33"/>
      <c r="B54" s="127" t="s">
        <v>317</v>
      </c>
      <c r="C54" s="14">
        <v>29</v>
      </c>
      <c r="D54" s="117">
        <v>7.4074000000000001E-2</v>
      </c>
      <c r="E54" s="14">
        <v>3851</v>
      </c>
      <c r="F54" s="117">
        <v>0.12781400000000001</v>
      </c>
      <c r="G54" s="117">
        <v>8.7904999999999997E-2</v>
      </c>
      <c r="H54" s="15">
        <v>133.35827599999999</v>
      </c>
      <c r="I54" s="117">
        <v>0.22194700000000001</v>
      </c>
      <c r="J54" s="117">
        <v>0.16916400000000001</v>
      </c>
      <c r="K54" s="15">
        <v>106.126897</v>
      </c>
      <c r="L54" s="117">
        <v>6.5809000000000006E-2</v>
      </c>
      <c r="M54" s="117">
        <v>1.7111999999999999E-2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5</v>
      </c>
      <c r="D59" s="117">
        <v>0.25</v>
      </c>
      <c r="E59" s="14">
        <v>4518</v>
      </c>
      <c r="F59" s="117">
        <v>0.146701</v>
      </c>
      <c r="G59" s="117">
        <v>-8.6812E-2</v>
      </c>
      <c r="H59" s="15">
        <v>61.603999999999999</v>
      </c>
      <c r="I59" s="117">
        <v>-0.20220199999999999</v>
      </c>
      <c r="J59" s="117">
        <v>-0.22234400000000001</v>
      </c>
      <c r="K59" s="15">
        <v>102.258</v>
      </c>
      <c r="L59" s="117">
        <v>2.1533E-2</v>
      </c>
      <c r="M59" s="117">
        <v>-0.111225</v>
      </c>
      <c r="N59" s="33"/>
    </row>
    <row r="60" spans="1:14" ht="10.5" customHeight="1" x14ac:dyDescent="0.25">
      <c r="A60" s="33"/>
      <c r="B60" s="127" t="s">
        <v>318</v>
      </c>
      <c r="C60" s="14">
        <v>7</v>
      </c>
      <c r="D60" s="117">
        <v>-0.125</v>
      </c>
      <c r="E60" s="14">
        <v>5144</v>
      </c>
      <c r="F60" s="117">
        <v>2.4247999999999999E-2</v>
      </c>
      <c r="G60" s="117">
        <v>0.13861999999999999</v>
      </c>
      <c r="H60" s="15">
        <v>73.739999999999995</v>
      </c>
      <c r="I60" s="117">
        <v>-0.14451</v>
      </c>
      <c r="J60" s="117">
        <v>0.19700000000000001</v>
      </c>
      <c r="K60" s="15">
        <v>102.89285700000001</v>
      </c>
      <c r="L60" s="117">
        <v>-9.8024E-2</v>
      </c>
      <c r="M60" s="117">
        <v>6.208E-3</v>
      </c>
      <c r="N60" s="33"/>
    </row>
    <row r="61" spans="1:14" ht="10.5" customHeight="1" x14ac:dyDescent="0.25">
      <c r="A61" s="33"/>
      <c r="B61" s="127" t="s">
        <v>319</v>
      </c>
      <c r="C61" s="14">
        <v>5</v>
      </c>
      <c r="D61" s="117">
        <v>-0.16666700000000001</v>
      </c>
      <c r="E61" s="14">
        <v>5044</v>
      </c>
      <c r="F61" s="117">
        <v>0.120889</v>
      </c>
      <c r="G61" s="117">
        <v>-1.9494999999999998E-2</v>
      </c>
      <c r="H61" s="15">
        <v>66.846000000000004</v>
      </c>
      <c r="I61" s="117">
        <v>-0.32913599999999998</v>
      </c>
      <c r="J61" s="117">
        <v>-9.3491000000000005E-2</v>
      </c>
      <c r="K61" s="15">
        <v>109.816</v>
      </c>
      <c r="L61" s="117">
        <v>1.0406E-2</v>
      </c>
      <c r="M61" s="117">
        <v>6.7284999999999998E-2</v>
      </c>
      <c r="N61" s="33"/>
    </row>
    <row r="62" spans="1:14" ht="10.5" customHeight="1" x14ac:dyDescent="0.25">
      <c r="A62" s="33"/>
      <c r="B62" s="127" t="s">
        <v>320</v>
      </c>
      <c r="C62" s="14">
        <v>10</v>
      </c>
      <c r="D62" s="117">
        <v>0.42857099999999998</v>
      </c>
      <c r="E62" s="14">
        <v>4624</v>
      </c>
      <c r="F62" s="117">
        <v>0.118718</v>
      </c>
      <c r="G62" s="117">
        <v>-8.3365999999999996E-2</v>
      </c>
      <c r="H62" s="15">
        <v>99.063999999999993</v>
      </c>
      <c r="I62" s="117">
        <v>2.2272E-2</v>
      </c>
      <c r="J62" s="117">
        <v>0.48197299999999998</v>
      </c>
      <c r="K62" s="15">
        <v>110.999</v>
      </c>
      <c r="L62" s="117">
        <v>3.2328999999999997E-2</v>
      </c>
      <c r="M62" s="117">
        <v>1.0773E-2</v>
      </c>
      <c r="N62" s="33"/>
    </row>
    <row r="63" spans="1:14" ht="10.5" customHeight="1" x14ac:dyDescent="0.25">
      <c r="A63" s="33"/>
      <c r="B63" s="127" t="s">
        <v>321</v>
      </c>
      <c r="C63" s="14">
        <v>12</v>
      </c>
      <c r="D63" s="117">
        <v>0.5</v>
      </c>
      <c r="E63" s="14">
        <v>5123</v>
      </c>
      <c r="F63" s="117">
        <v>0.145426</v>
      </c>
      <c r="G63" s="117">
        <v>0.108017</v>
      </c>
      <c r="H63" s="15">
        <v>110.94583299999999</v>
      </c>
      <c r="I63" s="117">
        <v>0.31858599999999998</v>
      </c>
      <c r="J63" s="117">
        <v>0.11994100000000001</v>
      </c>
      <c r="K63" s="15">
        <v>105.921667</v>
      </c>
      <c r="L63" s="117">
        <v>-2.4101000000000001E-2</v>
      </c>
      <c r="M63" s="117">
        <v>-4.5741999999999998E-2</v>
      </c>
      <c r="N63" s="33"/>
    </row>
    <row r="64" spans="1:14" ht="10.5" customHeight="1" x14ac:dyDescent="0.25">
      <c r="A64" s="33"/>
      <c r="B64" s="127" t="s">
        <v>311</v>
      </c>
      <c r="C64" s="14">
        <v>5</v>
      </c>
      <c r="D64" s="117">
        <v>-0.28571400000000002</v>
      </c>
      <c r="E64" s="14">
        <v>4704</v>
      </c>
      <c r="F64" s="117">
        <v>0.18446000000000001</v>
      </c>
      <c r="G64" s="117">
        <v>-8.1772999999999998E-2</v>
      </c>
      <c r="H64" s="15">
        <v>128.61799999999999</v>
      </c>
      <c r="I64" s="117">
        <v>1.2129190000000001</v>
      </c>
      <c r="J64" s="117">
        <v>0.15928600000000001</v>
      </c>
      <c r="K64" s="15">
        <v>127.754</v>
      </c>
      <c r="L64" s="117">
        <v>0.26426500000000003</v>
      </c>
      <c r="M64" s="117">
        <v>0.206118</v>
      </c>
      <c r="N64" s="33"/>
    </row>
    <row r="65" spans="1:14" ht="10.5" customHeight="1" x14ac:dyDescent="0.25">
      <c r="A65" s="33"/>
      <c r="B65" s="127" t="s">
        <v>324</v>
      </c>
      <c r="C65" s="14">
        <v>7</v>
      </c>
      <c r="D65" s="117">
        <v>0.4</v>
      </c>
      <c r="E65" s="14">
        <v>4181</v>
      </c>
      <c r="F65" s="117">
        <v>0.105029</v>
      </c>
      <c r="G65" s="117">
        <v>-0.111091</v>
      </c>
      <c r="H65" s="15">
        <v>74.991428999999997</v>
      </c>
      <c r="I65" s="117">
        <v>0.18867999999999999</v>
      </c>
      <c r="J65" s="117">
        <v>-0.41694500000000001</v>
      </c>
      <c r="K65" s="15">
        <v>108.912857</v>
      </c>
      <c r="L65" s="117">
        <v>8.8627999999999998E-2</v>
      </c>
      <c r="M65" s="117">
        <v>-0.14748</v>
      </c>
      <c r="N65" s="33"/>
    </row>
    <row r="66" spans="1:14" ht="10.5" customHeight="1" x14ac:dyDescent="0.25">
      <c r="A66" s="33"/>
      <c r="B66" s="127" t="s">
        <v>312</v>
      </c>
      <c r="C66" s="14">
        <v>6</v>
      </c>
      <c r="D66" s="117">
        <v>0.2</v>
      </c>
      <c r="E66" s="14">
        <v>4557</v>
      </c>
      <c r="F66" s="117">
        <v>-4.5524000000000002E-2</v>
      </c>
      <c r="G66" s="117">
        <v>8.9738999999999999E-2</v>
      </c>
      <c r="H66" s="15">
        <v>87.776667000000003</v>
      </c>
      <c r="I66" s="117">
        <v>0.15526000000000001</v>
      </c>
      <c r="J66" s="117">
        <v>0.170489</v>
      </c>
      <c r="K66" s="15">
        <v>112.433333</v>
      </c>
      <c r="L66" s="117">
        <v>5.143E-3</v>
      </c>
      <c r="M66" s="117">
        <v>3.2323999999999999E-2</v>
      </c>
      <c r="N66" s="33"/>
    </row>
    <row r="67" spans="1:14" ht="10.5" customHeight="1" x14ac:dyDescent="0.25">
      <c r="A67" s="33"/>
      <c r="B67" s="127" t="s">
        <v>313</v>
      </c>
      <c r="C67" s="14">
        <v>5</v>
      </c>
      <c r="D67" s="117">
        <v>-0.58333299999999999</v>
      </c>
      <c r="E67" s="14">
        <v>4868</v>
      </c>
      <c r="F67" s="117">
        <v>5.3109999999999997E-2</v>
      </c>
      <c r="G67" s="117">
        <v>6.8324999999999997E-2</v>
      </c>
      <c r="H67" s="15">
        <v>104.816</v>
      </c>
      <c r="I67" s="117">
        <v>-0.106866</v>
      </c>
      <c r="J67" s="117">
        <v>0.19412099999999999</v>
      </c>
      <c r="K67" s="15">
        <v>124.816</v>
      </c>
      <c r="L67" s="117">
        <v>6.0864000000000001E-2</v>
      </c>
      <c r="M67" s="117">
        <v>0.11013299999999999</v>
      </c>
      <c r="N67" s="33"/>
    </row>
    <row r="68" spans="1:14" ht="10.5" customHeight="1" x14ac:dyDescent="0.25">
      <c r="A68" s="33"/>
      <c r="B68" s="127" t="s">
        <v>314</v>
      </c>
      <c r="C68" s="14">
        <v>11</v>
      </c>
      <c r="D68" s="117">
        <v>1.2</v>
      </c>
      <c r="E68" s="14">
        <v>4555</v>
      </c>
      <c r="F68" s="117">
        <v>-0.16627800000000001</v>
      </c>
      <c r="G68" s="117">
        <v>-6.4203999999999997E-2</v>
      </c>
      <c r="H68" s="15">
        <v>90.757272999999998</v>
      </c>
      <c r="I68" s="117">
        <v>-2.8835E-2</v>
      </c>
      <c r="J68" s="117">
        <v>-0.134128</v>
      </c>
      <c r="K68" s="15">
        <v>111.87</v>
      </c>
      <c r="L68" s="117">
        <v>-5.4001E-2</v>
      </c>
      <c r="M68" s="117">
        <v>-0.10372099999999999</v>
      </c>
      <c r="N68" s="33"/>
    </row>
    <row r="69" spans="1:14" ht="10.5" customHeight="1" x14ac:dyDescent="0.25">
      <c r="A69" s="33"/>
      <c r="B69" s="127" t="s">
        <v>315</v>
      </c>
      <c r="C69" s="14">
        <v>7</v>
      </c>
      <c r="D69" s="117">
        <v>-0.125</v>
      </c>
      <c r="E69" s="14">
        <v>4504</v>
      </c>
      <c r="F69" s="117">
        <v>-7.3200000000000001E-3</v>
      </c>
      <c r="G69" s="117">
        <v>-1.1232000000000001E-2</v>
      </c>
      <c r="H69" s="15">
        <v>120.648571</v>
      </c>
      <c r="I69" s="117">
        <v>0.111917</v>
      </c>
      <c r="J69" s="117">
        <v>0.32935399999999998</v>
      </c>
      <c r="K69" s="15">
        <v>107.292857</v>
      </c>
      <c r="L69" s="117">
        <v>-3.6651999999999997E-2</v>
      </c>
      <c r="M69" s="117">
        <v>-4.0915E-2</v>
      </c>
      <c r="N69" s="33"/>
    </row>
    <row r="70" spans="1:14" ht="10.5" customHeight="1" x14ac:dyDescent="0.25">
      <c r="A70" s="33"/>
      <c r="B70" s="127" t="s">
        <v>316</v>
      </c>
      <c r="C70" s="14">
        <v>12</v>
      </c>
      <c r="D70" s="117">
        <v>2</v>
      </c>
      <c r="E70" s="14">
        <v>4502</v>
      </c>
      <c r="F70" s="117">
        <v>-9.0112999999999999E-2</v>
      </c>
      <c r="G70" s="117">
        <v>-5.8100000000000003E-4</v>
      </c>
      <c r="H70" s="15">
        <v>77.19</v>
      </c>
      <c r="I70" s="117">
        <v>-2.5593999999999999E-2</v>
      </c>
      <c r="J70" s="117">
        <v>-0.36020799999999997</v>
      </c>
      <c r="K70" s="15">
        <v>106.809167</v>
      </c>
      <c r="L70" s="117">
        <v>-7.1668999999999997E-2</v>
      </c>
      <c r="M70" s="117">
        <v>-4.5079999999999999E-3</v>
      </c>
      <c r="N70" s="33"/>
    </row>
    <row r="71" spans="1:14" ht="10.5" customHeight="1" x14ac:dyDescent="0.25">
      <c r="A71" s="33"/>
      <c r="B71" s="127" t="s">
        <v>317</v>
      </c>
      <c r="C71" s="14">
        <v>8</v>
      </c>
      <c r="D71" s="117">
        <v>0.6</v>
      </c>
      <c r="E71" s="14">
        <v>5110</v>
      </c>
      <c r="F71" s="117">
        <v>0.13103100000000001</v>
      </c>
      <c r="G71" s="117">
        <v>0.13513500000000001</v>
      </c>
      <c r="H71" s="15">
        <v>107.68875</v>
      </c>
      <c r="I71" s="117">
        <v>0.74807999999999997</v>
      </c>
      <c r="J71" s="117">
        <v>0.39511299999999999</v>
      </c>
      <c r="K71" s="15">
        <v>111.12</v>
      </c>
      <c r="L71" s="117">
        <v>8.6663000000000004E-2</v>
      </c>
      <c r="M71" s="117">
        <v>4.036E-2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22</v>
      </c>
      <c r="D76" s="117">
        <v>-0.214286</v>
      </c>
      <c r="E76" s="14">
        <v>3163</v>
      </c>
      <c r="F76" s="117">
        <v>-1.9247E-2</v>
      </c>
      <c r="G76" s="117">
        <v>-6.9210000000000001E-3</v>
      </c>
      <c r="H76" s="15">
        <v>119.938636</v>
      </c>
      <c r="I76" s="117">
        <v>-0.148921</v>
      </c>
      <c r="J76" s="117">
        <v>-0.164882</v>
      </c>
      <c r="K76" s="15">
        <v>98.964090999999996</v>
      </c>
      <c r="L76" s="117">
        <v>-7.1992E-2</v>
      </c>
      <c r="M76" s="117">
        <v>-9.9079E-2</v>
      </c>
      <c r="N76" s="33"/>
    </row>
    <row r="77" spans="1:14" ht="10.5" customHeight="1" x14ac:dyDescent="0.25">
      <c r="A77" s="33"/>
      <c r="B77" s="90" t="s">
        <v>318</v>
      </c>
      <c r="C77" s="14">
        <v>14</v>
      </c>
      <c r="D77" s="117">
        <v>-0.54838699999999996</v>
      </c>
      <c r="E77" s="14">
        <v>2889</v>
      </c>
      <c r="F77" s="117">
        <v>3.5379999999999999E-3</v>
      </c>
      <c r="G77" s="117">
        <v>-8.6892999999999998E-2</v>
      </c>
      <c r="H77" s="15">
        <v>138.59857099999999</v>
      </c>
      <c r="I77" s="117">
        <v>-5.9290000000000002E-3</v>
      </c>
      <c r="J77" s="117">
        <v>0.155579</v>
      </c>
      <c r="K77" s="15">
        <v>101.163571</v>
      </c>
      <c r="L77" s="117">
        <v>-2.4065E-2</v>
      </c>
      <c r="M77" s="117">
        <v>2.2225000000000002E-2</v>
      </c>
      <c r="N77" s="33"/>
    </row>
    <row r="78" spans="1:14" ht="10.5" customHeight="1" x14ac:dyDescent="0.25">
      <c r="A78" s="33"/>
      <c r="B78" s="90" t="s">
        <v>319</v>
      </c>
      <c r="C78" s="14">
        <v>23</v>
      </c>
      <c r="D78" s="117">
        <v>-0.148148</v>
      </c>
      <c r="E78" s="14">
        <v>3172</v>
      </c>
      <c r="F78" s="117">
        <v>5.7260999999999999E-2</v>
      </c>
      <c r="G78" s="117">
        <v>9.8181000000000004E-2</v>
      </c>
      <c r="H78" s="15">
        <v>163.01087000000001</v>
      </c>
      <c r="I78" s="117">
        <v>-3.6059999999999998E-3</v>
      </c>
      <c r="J78" s="117">
        <v>0.17613699999999999</v>
      </c>
      <c r="K78" s="15">
        <v>107.706087</v>
      </c>
      <c r="L78" s="117">
        <v>3.1963999999999999E-2</v>
      </c>
      <c r="M78" s="117">
        <v>6.4672999999999994E-2</v>
      </c>
      <c r="N78" s="33"/>
    </row>
    <row r="79" spans="1:14" ht="10.5" customHeight="1" x14ac:dyDescent="0.25">
      <c r="A79" s="33"/>
      <c r="B79" s="90" t="s">
        <v>320</v>
      </c>
      <c r="C79" s="14">
        <v>35</v>
      </c>
      <c r="D79" s="117">
        <v>2.9412000000000001E-2</v>
      </c>
      <c r="E79" s="14">
        <v>3000</v>
      </c>
      <c r="F79" s="117">
        <v>5.8269000000000001E-2</v>
      </c>
      <c r="G79" s="117">
        <v>-5.4411000000000001E-2</v>
      </c>
      <c r="H79" s="15">
        <v>135.50628599999999</v>
      </c>
      <c r="I79" s="117">
        <v>2.6817000000000001E-2</v>
      </c>
      <c r="J79" s="117">
        <v>-0.16872899999999999</v>
      </c>
      <c r="K79" s="15">
        <v>103.291714</v>
      </c>
      <c r="L79" s="117">
        <v>1.9493E-2</v>
      </c>
      <c r="M79" s="117">
        <v>-4.0985000000000001E-2</v>
      </c>
      <c r="N79" s="33"/>
    </row>
    <row r="80" spans="1:14" ht="10.5" customHeight="1" x14ac:dyDescent="0.25">
      <c r="A80" s="33"/>
      <c r="B80" s="90" t="s">
        <v>321</v>
      </c>
      <c r="C80" s="14">
        <v>34</v>
      </c>
      <c r="D80" s="117">
        <v>-5.5556000000000001E-2</v>
      </c>
      <c r="E80" s="14">
        <v>3097</v>
      </c>
      <c r="F80" s="117">
        <v>1.0886E-2</v>
      </c>
      <c r="G80" s="117">
        <v>3.2412000000000003E-2</v>
      </c>
      <c r="H80" s="15">
        <v>151.528235</v>
      </c>
      <c r="I80" s="117">
        <v>0.132632</v>
      </c>
      <c r="J80" s="117">
        <v>0.118238</v>
      </c>
      <c r="K80" s="15">
        <v>104.727647</v>
      </c>
      <c r="L80" s="117">
        <v>9.5829999999999995E-3</v>
      </c>
      <c r="M80" s="117">
        <v>1.3901999999999999E-2</v>
      </c>
      <c r="N80" s="33"/>
    </row>
    <row r="81" spans="1:14" ht="10.5" customHeight="1" x14ac:dyDescent="0.25">
      <c r="A81" s="33"/>
      <c r="B81" s="90" t="s">
        <v>311</v>
      </c>
      <c r="C81" s="14">
        <v>20</v>
      </c>
      <c r="D81" s="117">
        <v>-0.48717899999999997</v>
      </c>
      <c r="E81" s="14">
        <v>3165</v>
      </c>
      <c r="F81" s="117">
        <v>4.0762E-2</v>
      </c>
      <c r="G81" s="117">
        <v>2.2105E-2</v>
      </c>
      <c r="H81" s="15">
        <v>129.0805</v>
      </c>
      <c r="I81" s="117">
        <v>-0.17424700000000001</v>
      </c>
      <c r="J81" s="117">
        <v>-0.148142</v>
      </c>
      <c r="K81" s="15">
        <v>104.68300000000001</v>
      </c>
      <c r="L81" s="117">
        <v>2.0393999999999999E-2</v>
      </c>
      <c r="M81" s="117">
        <v>-4.26E-4</v>
      </c>
      <c r="N81" s="33"/>
    </row>
    <row r="82" spans="1:14" ht="10.5" customHeight="1" x14ac:dyDescent="0.25">
      <c r="A82" s="33"/>
      <c r="B82" s="90" t="s">
        <v>324</v>
      </c>
      <c r="C82" s="14">
        <v>15</v>
      </c>
      <c r="D82" s="117">
        <v>-0.55882399999999999</v>
      </c>
      <c r="E82" s="14">
        <v>3155</v>
      </c>
      <c r="F82" s="117">
        <v>1.6718E-2</v>
      </c>
      <c r="G82" s="117">
        <v>-3.3440000000000002E-3</v>
      </c>
      <c r="H82" s="15">
        <v>147.19200000000001</v>
      </c>
      <c r="I82" s="117">
        <v>1.9623999999999999E-2</v>
      </c>
      <c r="J82" s="117">
        <v>0.14031199999999999</v>
      </c>
      <c r="K82" s="15">
        <v>103.697333</v>
      </c>
      <c r="L82" s="117">
        <v>-1.3658E-2</v>
      </c>
      <c r="M82" s="117">
        <v>-9.4160000000000008E-3</v>
      </c>
      <c r="N82" s="33"/>
    </row>
    <row r="83" spans="1:14" ht="10.5" customHeight="1" x14ac:dyDescent="0.25">
      <c r="A83" s="33"/>
      <c r="B83" s="90" t="s">
        <v>312</v>
      </c>
      <c r="C83" s="14">
        <v>33</v>
      </c>
      <c r="D83" s="117">
        <v>-2.9412000000000001E-2</v>
      </c>
      <c r="E83" s="14">
        <v>3039</v>
      </c>
      <c r="F83" s="117">
        <v>-2.0396000000000001E-2</v>
      </c>
      <c r="G83" s="117">
        <v>-3.6732000000000001E-2</v>
      </c>
      <c r="H83" s="15">
        <v>144.705758</v>
      </c>
      <c r="I83" s="117">
        <v>-3.9053999999999998E-2</v>
      </c>
      <c r="J83" s="117">
        <v>-1.6891E-2</v>
      </c>
      <c r="K83" s="15">
        <v>104.617879</v>
      </c>
      <c r="L83" s="117">
        <v>4.5630000000000002E-3</v>
      </c>
      <c r="M83" s="117">
        <v>8.8769999999999995E-3</v>
      </c>
      <c r="N83" s="33"/>
    </row>
    <row r="84" spans="1:14" ht="10.5" customHeight="1" x14ac:dyDescent="0.25">
      <c r="A84" s="33"/>
      <c r="B84" s="90" t="s">
        <v>313</v>
      </c>
      <c r="C84" s="14">
        <v>34</v>
      </c>
      <c r="D84" s="117">
        <v>0.17241400000000001</v>
      </c>
      <c r="E84" s="14">
        <v>3310</v>
      </c>
      <c r="F84" s="117">
        <v>0.19420299999999999</v>
      </c>
      <c r="G84" s="117">
        <v>8.9249999999999996E-2</v>
      </c>
      <c r="H84" s="15">
        <v>142.47294099999999</v>
      </c>
      <c r="I84" s="117">
        <v>8.4197999999999995E-2</v>
      </c>
      <c r="J84" s="117">
        <v>-1.5429999999999999E-2</v>
      </c>
      <c r="K84" s="15">
        <v>105.440882</v>
      </c>
      <c r="L84" s="117">
        <v>4.6387999999999999E-2</v>
      </c>
      <c r="M84" s="117">
        <v>7.8670000000000007E-3</v>
      </c>
      <c r="N84" s="33"/>
    </row>
    <row r="85" spans="1:14" ht="10.5" customHeight="1" x14ac:dyDescent="0.25">
      <c r="A85" s="33"/>
      <c r="B85" s="90" t="s">
        <v>314</v>
      </c>
      <c r="C85" s="14">
        <v>30</v>
      </c>
      <c r="D85" s="117">
        <v>0.36363600000000001</v>
      </c>
      <c r="E85" s="14">
        <v>3253</v>
      </c>
      <c r="F85" s="117">
        <v>-3.7930999999999999E-2</v>
      </c>
      <c r="G85" s="117">
        <v>-1.7321E-2</v>
      </c>
      <c r="H85" s="15">
        <v>134.44200000000001</v>
      </c>
      <c r="I85" s="117">
        <v>8.8163000000000005E-2</v>
      </c>
      <c r="J85" s="117">
        <v>-5.6368000000000001E-2</v>
      </c>
      <c r="K85" s="15">
        <v>106.14366699999999</v>
      </c>
      <c r="L85" s="117">
        <v>-5.4549999999999998E-3</v>
      </c>
      <c r="M85" s="117">
        <v>6.6649999999999999E-3</v>
      </c>
      <c r="N85" s="33"/>
    </row>
    <row r="86" spans="1:14" ht="10.5" customHeight="1" x14ac:dyDescent="0.25">
      <c r="A86" s="33"/>
      <c r="B86" s="90" t="s">
        <v>315</v>
      </c>
      <c r="C86" s="14">
        <v>42</v>
      </c>
      <c r="D86" s="117">
        <v>0.35483900000000002</v>
      </c>
      <c r="E86" s="14">
        <v>3415</v>
      </c>
      <c r="F86" s="117">
        <v>5.4006999999999999E-2</v>
      </c>
      <c r="G86" s="117">
        <v>4.9798000000000002E-2</v>
      </c>
      <c r="H86" s="15">
        <v>132.710476</v>
      </c>
      <c r="I86" s="117">
        <v>2.0459999999999999E-2</v>
      </c>
      <c r="J86" s="117">
        <v>-1.2879E-2</v>
      </c>
      <c r="K86" s="15">
        <v>105.062381</v>
      </c>
      <c r="L86" s="117">
        <v>-2.4093E-2</v>
      </c>
      <c r="M86" s="117">
        <v>-1.0187E-2</v>
      </c>
      <c r="N86" s="33"/>
    </row>
    <row r="87" spans="1:14" ht="10.5" customHeight="1" x14ac:dyDescent="0.25">
      <c r="A87" s="33"/>
      <c r="B87" s="90" t="s">
        <v>316</v>
      </c>
      <c r="C87" s="14">
        <v>32</v>
      </c>
      <c r="D87" s="117">
        <v>0.230769</v>
      </c>
      <c r="E87" s="14">
        <v>3179</v>
      </c>
      <c r="F87" s="117">
        <v>-2.1189999999999998E-3</v>
      </c>
      <c r="G87" s="117">
        <v>-6.9083000000000006E-2</v>
      </c>
      <c r="H87" s="15">
        <v>127.89031199999999</v>
      </c>
      <c r="I87" s="117">
        <v>-0.109516</v>
      </c>
      <c r="J87" s="117">
        <v>-3.6320999999999999E-2</v>
      </c>
      <c r="K87" s="15">
        <v>103.415938</v>
      </c>
      <c r="L87" s="117">
        <v>-5.8552E-2</v>
      </c>
      <c r="M87" s="117">
        <v>-1.5671000000000001E-2</v>
      </c>
      <c r="N87" s="33"/>
    </row>
    <row r="88" spans="1:14" ht="10.5" customHeight="1" x14ac:dyDescent="0.25">
      <c r="A88" s="33"/>
      <c r="B88" s="90" t="s">
        <v>317</v>
      </c>
      <c r="C88" s="14">
        <v>21</v>
      </c>
      <c r="D88" s="117">
        <v>-4.5455000000000002E-2</v>
      </c>
      <c r="E88" s="14">
        <v>3371</v>
      </c>
      <c r="F88" s="117">
        <v>6.5591999999999998E-2</v>
      </c>
      <c r="G88" s="117">
        <v>6.0464999999999998E-2</v>
      </c>
      <c r="H88" s="15">
        <v>143.13714300000001</v>
      </c>
      <c r="I88" s="117">
        <v>0.19342000000000001</v>
      </c>
      <c r="J88" s="117">
        <v>0.119218</v>
      </c>
      <c r="K88" s="15">
        <v>104.224762</v>
      </c>
      <c r="L88" s="117">
        <v>5.3157000000000003E-2</v>
      </c>
      <c r="M88" s="117">
        <v>7.8209999999999998E-3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12</v>
      </c>
      <c r="D8" s="117">
        <v>-0.368421</v>
      </c>
      <c r="E8" s="14">
        <v>3222</v>
      </c>
      <c r="F8" s="117">
        <v>2.4778000000000001E-2</v>
      </c>
      <c r="G8" s="117">
        <v>-8.1375000000000003E-2</v>
      </c>
      <c r="H8" s="15">
        <v>135.465</v>
      </c>
      <c r="I8" s="117">
        <v>0.21029400000000001</v>
      </c>
      <c r="J8" s="117">
        <v>4.7689000000000002E-2</v>
      </c>
      <c r="K8" s="15">
        <v>103.6575</v>
      </c>
      <c r="L8" s="117">
        <v>5.7342999999999998E-2</v>
      </c>
      <c r="M8" s="117">
        <v>4.0077000000000002E-2</v>
      </c>
      <c r="N8" s="33"/>
    </row>
    <row r="9" spans="1:14" ht="10.5" customHeight="1" x14ac:dyDescent="0.25">
      <c r="A9" s="33"/>
      <c r="B9" s="127" t="s">
        <v>318</v>
      </c>
      <c r="C9" s="14">
        <v>15</v>
      </c>
      <c r="D9" s="117">
        <v>0.25</v>
      </c>
      <c r="E9" s="14">
        <v>3187</v>
      </c>
      <c r="F9" s="117">
        <v>-8.9995000000000006E-2</v>
      </c>
      <c r="G9" s="117">
        <v>-1.111E-2</v>
      </c>
      <c r="H9" s="15">
        <v>124.922</v>
      </c>
      <c r="I9" s="117">
        <v>-7.7299999999999994E-2</v>
      </c>
      <c r="J9" s="117">
        <v>-7.7827999999999994E-2</v>
      </c>
      <c r="K9" s="15">
        <v>98.221333000000001</v>
      </c>
      <c r="L9" s="117">
        <v>-3.0703000000000001E-2</v>
      </c>
      <c r="M9" s="117">
        <v>-5.2443999999999998E-2</v>
      </c>
      <c r="N9" s="33"/>
    </row>
    <row r="10" spans="1:14" ht="10.5" customHeight="1" x14ac:dyDescent="0.25">
      <c r="A10" s="33"/>
      <c r="B10" s="127" t="s">
        <v>319</v>
      </c>
      <c r="C10" s="14">
        <v>9</v>
      </c>
      <c r="D10" s="117">
        <v>-0.4375</v>
      </c>
      <c r="E10" s="14">
        <v>3363</v>
      </c>
      <c r="F10" s="117">
        <v>-2.9166000000000001E-2</v>
      </c>
      <c r="G10" s="117">
        <v>5.5482999999999998E-2</v>
      </c>
      <c r="H10" s="15">
        <v>109.27555599999999</v>
      </c>
      <c r="I10" s="117">
        <v>-0.19341900000000001</v>
      </c>
      <c r="J10" s="117">
        <v>-0.12525</v>
      </c>
      <c r="K10" s="15">
        <v>100.244444</v>
      </c>
      <c r="L10" s="117">
        <v>-4.6006999999999999E-2</v>
      </c>
      <c r="M10" s="117">
        <v>2.0597000000000001E-2</v>
      </c>
      <c r="N10" s="33"/>
    </row>
    <row r="11" spans="1:14" ht="10.5" customHeight="1" x14ac:dyDescent="0.25">
      <c r="A11" s="33"/>
      <c r="B11" s="127" t="s">
        <v>320</v>
      </c>
      <c r="C11" s="14">
        <v>11</v>
      </c>
      <c r="D11" s="117">
        <v>-0.15384600000000001</v>
      </c>
      <c r="E11" s="14">
        <v>3371</v>
      </c>
      <c r="F11" s="117">
        <v>2.3157000000000001E-2</v>
      </c>
      <c r="G11" s="117">
        <v>2.2520000000000001E-3</v>
      </c>
      <c r="H11" s="15">
        <v>117.048182</v>
      </c>
      <c r="I11" s="117">
        <v>-9.2665999999999998E-2</v>
      </c>
      <c r="J11" s="117">
        <v>7.1128999999999998E-2</v>
      </c>
      <c r="K11" s="15">
        <v>99.661817999999997</v>
      </c>
      <c r="L11" s="117">
        <v>-6.2789999999999999E-3</v>
      </c>
      <c r="M11" s="117">
        <v>-5.8120000000000003E-3</v>
      </c>
      <c r="N11" s="33"/>
    </row>
    <row r="12" spans="1:14" ht="10.5" customHeight="1" x14ac:dyDescent="0.25">
      <c r="A12" s="33"/>
      <c r="B12" s="127" t="s">
        <v>321</v>
      </c>
      <c r="C12" s="14">
        <v>20</v>
      </c>
      <c r="D12" s="117">
        <v>0.538462</v>
      </c>
      <c r="E12" s="14">
        <v>3123</v>
      </c>
      <c r="F12" s="117">
        <v>-0.114912</v>
      </c>
      <c r="G12" s="117">
        <v>-7.3543999999999998E-2</v>
      </c>
      <c r="H12" s="15">
        <v>135.60300000000001</v>
      </c>
      <c r="I12" s="117">
        <v>-2.8353E-2</v>
      </c>
      <c r="J12" s="117">
        <v>0.158523</v>
      </c>
      <c r="K12" s="15">
        <v>99.582999999999998</v>
      </c>
      <c r="L12" s="117">
        <v>-5.8680000000000003E-2</v>
      </c>
      <c r="M12" s="117">
        <v>-7.9100000000000004E-4</v>
      </c>
      <c r="N12" s="33"/>
    </row>
    <row r="13" spans="1:14" ht="10.5" customHeight="1" x14ac:dyDescent="0.25">
      <c r="A13" s="33"/>
      <c r="B13" s="127" t="s">
        <v>311</v>
      </c>
      <c r="C13" s="14">
        <v>11</v>
      </c>
      <c r="D13" s="117">
        <v>-0.352941</v>
      </c>
      <c r="E13" s="14">
        <v>3401</v>
      </c>
      <c r="F13" s="117">
        <v>0.16141900000000001</v>
      </c>
      <c r="G13" s="117">
        <v>8.8987999999999998E-2</v>
      </c>
      <c r="H13" s="15">
        <v>130.820909</v>
      </c>
      <c r="I13" s="117">
        <v>0.13414999999999999</v>
      </c>
      <c r="J13" s="117">
        <v>-3.5264999999999998E-2</v>
      </c>
      <c r="K13" s="15">
        <v>104.17090899999999</v>
      </c>
      <c r="L13" s="117">
        <v>3.8629999999999998E-2</v>
      </c>
      <c r="M13" s="117">
        <v>4.6071000000000001E-2</v>
      </c>
      <c r="N13" s="33"/>
    </row>
    <row r="14" spans="1:14" ht="10.5" customHeight="1" x14ac:dyDescent="0.25">
      <c r="A14" s="33"/>
      <c r="B14" s="127" t="s">
        <v>324</v>
      </c>
      <c r="C14" s="14">
        <v>8</v>
      </c>
      <c r="D14" s="117">
        <v>0.14285700000000001</v>
      </c>
      <c r="E14" s="14">
        <v>3411</v>
      </c>
      <c r="F14" s="117">
        <v>0.117135</v>
      </c>
      <c r="G14" s="117">
        <v>3.0409999999999999E-3</v>
      </c>
      <c r="H14" s="15">
        <v>157.45375000000001</v>
      </c>
      <c r="I14" s="117">
        <v>0.54998100000000005</v>
      </c>
      <c r="J14" s="117">
        <v>0.20358200000000001</v>
      </c>
      <c r="K14" s="15">
        <v>105.78</v>
      </c>
      <c r="L14" s="117">
        <v>7.4173000000000003E-2</v>
      </c>
      <c r="M14" s="117">
        <v>1.5447000000000001E-2</v>
      </c>
      <c r="N14" s="33"/>
    </row>
    <row r="15" spans="1:14" ht="10.5" customHeight="1" x14ac:dyDescent="0.25">
      <c r="A15" s="33"/>
      <c r="B15" s="127" t="s">
        <v>312</v>
      </c>
      <c r="C15" s="14">
        <v>17</v>
      </c>
      <c r="D15" s="117">
        <v>6.25E-2</v>
      </c>
      <c r="E15" s="14">
        <v>3400</v>
      </c>
      <c r="F15" s="117">
        <v>7.8338000000000005E-2</v>
      </c>
      <c r="G15" s="117">
        <v>-3.2980000000000002E-3</v>
      </c>
      <c r="H15" s="15">
        <v>123.300588</v>
      </c>
      <c r="I15" s="117">
        <v>-4.6786000000000001E-2</v>
      </c>
      <c r="J15" s="117">
        <v>-0.21690899999999999</v>
      </c>
      <c r="K15" s="15">
        <v>100.11294100000001</v>
      </c>
      <c r="L15" s="117">
        <v>1.3821E-2</v>
      </c>
      <c r="M15" s="117">
        <v>-5.3573999999999997E-2</v>
      </c>
      <c r="N15" s="33"/>
    </row>
    <row r="16" spans="1:14" ht="10.5" customHeight="1" x14ac:dyDescent="0.25">
      <c r="A16" s="33"/>
      <c r="B16" s="127" t="s">
        <v>313</v>
      </c>
      <c r="C16" s="14">
        <v>15</v>
      </c>
      <c r="D16" s="117">
        <v>-6.25E-2</v>
      </c>
      <c r="E16" s="14">
        <v>3139</v>
      </c>
      <c r="F16" s="117">
        <v>1.0651000000000001E-2</v>
      </c>
      <c r="G16" s="117">
        <v>-7.6666999999999999E-2</v>
      </c>
      <c r="H16" s="15">
        <v>118.83666700000001</v>
      </c>
      <c r="I16" s="117">
        <v>-8.8400999999999993E-2</v>
      </c>
      <c r="J16" s="117">
        <v>-3.6204E-2</v>
      </c>
      <c r="K16" s="15">
        <v>97.903333000000003</v>
      </c>
      <c r="L16" s="117">
        <v>-2.0733999999999999E-2</v>
      </c>
      <c r="M16" s="117">
        <v>-2.2071E-2</v>
      </c>
      <c r="N16" s="33"/>
    </row>
    <row r="17" spans="1:14" ht="10.5" customHeight="1" x14ac:dyDescent="0.25">
      <c r="A17" s="33"/>
      <c r="B17" s="127" t="s">
        <v>314</v>
      </c>
      <c r="C17" s="14">
        <v>12</v>
      </c>
      <c r="D17" s="117">
        <v>0.33333299999999999</v>
      </c>
      <c r="E17" s="14">
        <v>3259</v>
      </c>
      <c r="F17" s="117">
        <v>0.11042399999999999</v>
      </c>
      <c r="G17" s="117">
        <v>3.8171999999999998E-2</v>
      </c>
      <c r="H17" s="15">
        <v>125.9725</v>
      </c>
      <c r="I17" s="117">
        <v>0.142619</v>
      </c>
      <c r="J17" s="117">
        <v>6.0047000000000003E-2</v>
      </c>
      <c r="K17" s="15">
        <v>101.6125</v>
      </c>
      <c r="L17" s="117">
        <v>3.8959000000000001E-2</v>
      </c>
      <c r="M17" s="117">
        <v>3.7886000000000003E-2</v>
      </c>
      <c r="N17" s="33"/>
    </row>
    <row r="18" spans="1:14" ht="10.5" customHeight="1" x14ac:dyDescent="0.25">
      <c r="A18" s="33"/>
      <c r="B18" s="127" t="s">
        <v>315</v>
      </c>
      <c r="C18" s="14">
        <v>19</v>
      </c>
      <c r="D18" s="117">
        <v>-9.5238000000000003E-2</v>
      </c>
      <c r="E18" s="14">
        <v>3293</v>
      </c>
      <c r="F18" s="117">
        <v>9.7149999999999997E-3</v>
      </c>
      <c r="G18" s="117">
        <v>1.0267999999999999E-2</v>
      </c>
      <c r="H18" s="15">
        <v>124.57842100000001</v>
      </c>
      <c r="I18" s="117">
        <v>-1.0286999999999999E-2</v>
      </c>
      <c r="J18" s="117">
        <v>-1.1067E-2</v>
      </c>
      <c r="K18" s="15">
        <v>98.404736999999997</v>
      </c>
      <c r="L18" s="117">
        <v>-1.2218E-2</v>
      </c>
      <c r="M18" s="117">
        <v>-3.1569E-2</v>
      </c>
      <c r="N18" s="33"/>
    </row>
    <row r="19" spans="1:14" ht="10.5" customHeight="1" x14ac:dyDescent="0.25">
      <c r="A19" s="33"/>
      <c r="B19" s="127" t="s">
        <v>316</v>
      </c>
      <c r="C19" s="14">
        <v>9</v>
      </c>
      <c r="D19" s="117">
        <v>0</v>
      </c>
      <c r="E19" s="14">
        <v>3420</v>
      </c>
      <c r="F19" s="117">
        <v>-2.5024000000000001E-2</v>
      </c>
      <c r="G19" s="117">
        <v>3.8683000000000002E-2</v>
      </c>
      <c r="H19" s="15">
        <v>135.077778</v>
      </c>
      <c r="I19" s="117">
        <v>4.4693999999999998E-2</v>
      </c>
      <c r="J19" s="117">
        <v>8.4279000000000007E-2</v>
      </c>
      <c r="K19" s="15">
        <v>104.662222</v>
      </c>
      <c r="L19" s="117">
        <v>5.0158000000000001E-2</v>
      </c>
      <c r="M19" s="117">
        <v>6.3589000000000007E-2</v>
      </c>
      <c r="N19" s="33"/>
    </row>
    <row r="20" spans="1:14" ht="10.5" customHeight="1" x14ac:dyDescent="0.25">
      <c r="A20" s="33"/>
      <c r="B20" s="127" t="s">
        <v>317</v>
      </c>
      <c r="C20" s="14">
        <v>8</v>
      </c>
      <c r="D20" s="117">
        <v>-0.33333299999999999</v>
      </c>
      <c r="E20" s="14">
        <v>3324</v>
      </c>
      <c r="F20" s="117">
        <v>3.1473000000000001E-2</v>
      </c>
      <c r="G20" s="117">
        <v>-2.8143000000000001E-2</v>
      </c>
      <c r="H20" s="15">
        <v>172.84875</v>
      </c>
      <c r="I20" s="117">
        <v>0.27596599999999999</v>
      </c>
      <c r="J20" s="117">
        <v>0.27962399999999998</v>
      </c>
      <c r="K20" s="15">
        <v>100.9</v>
      </c>
      <c r="L20" s="117">
        <v>-2.6602000000000001E-2</v>
      </c>
      <c r="M20" s="117">
        <v>-3.5945999999999999E-2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12</v>
      </c>
      <c r="D25" s="117">
        <v>-0.29411799999999999</v>
      </c>
      <c r="E25" s="14">
        <v>3633</v>
      </c>
      <c r="F25" s="117">
        <v>9.7439999999999999E-2</v>
      </c>
      <c r="G25" s="117">
        <v>0.13575499999999999</v>
      </c>
      <c r="H25" s="15">
        <v>92.267499999999998</v>
      </c>
      <c r="I25" s="117">
        <v>5.7907E-2</v>
      </c>
      <c r="J25" s="117">
        <v>-4.2806999999999998E-2</v>
      </c>
      <c r="K25" s="15">
        <v>99.21</v>
      </c>
      <c r="L25" s="117">
        <v>-2.7628E-2</v>
      </c>
      <c r="M25" s="117">
        <v>-1.3088000000000001E-2</v>
      </c>
      <c r="N25" s="33"/>
    </row>
    <row r="26" spans="1:14" ht="10.5" customHeight="1" x14ac:dyDescent="0.25">
      <c r="A26" s="33"/>
      <c r="B26" s="127" t="s">
        <v>318</v>
      </c>
      <c r="C26" s="14">
        <v>9</v>
      </c>
      <c r="D26" s="117">
        <v>-0.1</v>
      </c>
      <c r="E26" s="14">
        <v>3966</v>
      </c>
      <c r="F26" s="117">
        <v>7.0902999999999994E-2</v>
      </c>
      <c r="G26" s="117">
        <v>9.1437000000000004E-2</v>
      </c>
      <c r="H26" s="15">
        <v>103.41</v>
      </c>
      <c r="I26" s="117">
        <v>0.22212399999999999</v>
      </c>
      <c r="J26" s="117">
        <v>0.120763</v>
      </c>
      <c r="K26" s="15">
        <v>106.35555600000001</v>
      </c>
      <c r="L26" s="117">
        <v>3.705E-3</v>
      </c>
      <c r="M26" s="117">
        <v>7.2025000000000006E-2</v>
      </c>
      <c r="N26" s="33"/>
    </row>
    <row r="27" spans="1:14" ht="10.5" customHeight="1" x14ac:dyDescent="0.25">
      <c r="A27" s="33"/>
      <c r="B27" s="127" t="s">
        <v>319</v>
      </c>
      <c r="C27" s="14">
        <v>11</v>
      </c>
      <c r="D27" s="117">
        <v>-0.47619</v>
      </c>
      <c r="E27" s="14">
        <v>3584</v>
      </c>
      <c r="F27" s="117">
        <v>-5.9000999999999998E-2</v>
      </c>
      <c r="G27" s="117">
        <v>-9.6309000000000006E-2</v>
      </c>
      <c r="H27" s="15">
        <v>86.692727000000005</v>
      </c>
      <c r="I27" s="117">
        <v>-0.19924900000000001</v>
      </c>
      <c r="J27" s="117">
        <v>-0.16166</v>
      </c>
      <c r="K27" s="15">
        <v>99.916364000000002</v>
      </c>
      <c r="L27" s="117">
        <v>-2.4861999999999999E-2</v>
      </c>
      <c r="M27" s="117">
        <v>-6.0544000000000001E-2</v>
      </c>
      <c r="N27" s="33"/>
    </row>
    <row r="28" spans="1:14" ht="10.5" customHeight="1" x14ac:dyDescent="0.25">
      <c r="A28" s="33"/>
      <c r="B28" s="127" t="s">
        <v>320</v>
      </c>
      <c r="C28" s="14">
        <v>18</v>
      </c>
      <c r="D28" s="117">
        <v>0.2</v>
      </c>
      <c r="E28" s="14">
        <v>3997</v>
      </c>
      <c r="F28" s="117">
        <v>7.1683999999999998E-2</v>
      </c>
      <c r="G28" s="117">
        <v>0.115255</v>
      </c>
      <c r="H28" s="15">
        <v>109.942778</v>
      </c>
      <c r="I28" s="117">
        <v>0.15438399999999999</v>
      </c>
      <c r="J28" s="117">
        <v>0.26818900000000001</v>
      </c>
      <c r="K28" s="15">
        <v>108.292222</v>
      </c>
      <c r="L28" s="117">
        <v>2.9759000000000001E-2</v>
      </c>
      <c r="M28" s="117">
        <v>8.3829000000000001E-2</v>
      </c>
      <c r="N28" s="33"/>
    </row>
    <row r="29" spans="1:14" ht="10.5" customHeight="1" x14ac:dyDescent="0.25">
      <c r="A29" s="33"/>
      <c r="B29" s="127" t="s">
        <v>321</v>
      </c>
      <c r="C29" s="14">
        <v>28</v>
      </c>
      <c r="D29" s="117">
        <v>0.272727</v>
      </c>
      <c r="E29" s="14">
        <v>3661</v>
      </c>
      <c r="F29" s="117">
        <v>-5.0604999999999997E-2</v>
      </c>
      <c r="G29" s="117">
        <v>-8.3878999999999995E-2</v>
      </c>
      <c r="H29" s="15">
        <v>94.280356999999995</v>
      </c>
      <c r="I29" s="117">
        <v>-2.2586999999999999E-2</v>
      </c>
      <c r="J29" s="117">
        <v>-0.14246</v>
      </c>
      <c r="K29" s="15">
        <v>100.817143</v>
      </c>
      <c r="L29" s="117">
        <v>-2.2495999999999999E-2</v>
      </c>
      <c r="M29" s="117">
        <v>-6.9027000000000005E-2</v>
      </c>
      <c r="N29" s="33"/>
    </row>
    <row r="30" spans="1:14" ht="10.5" customHeight="1" x14ac:dyDescent="0.25">
      <c r="A30" s="33"/>
      <c r="B30" s="127" t="s">
        <v>311</v>
      </c>
      <c r="C30" s="14">
        <v>16</v>
      </c>
      <c r="D30" s="117">
        <v>-0.30434800000000001</v>
      </c>
      <c r="E30" s="14">
        <v>3851</v>
      </c>
      <c r="F30" s="117">
        <v>6.6527000000000003E-2</v>
      </c>
      <c r="G30" s="117">
        <v>5.1672999999999997E-2</v>
      </c>
      <c r="H30" s="15">
        <v>94.281874999999999</v>
      </c>
      <c r="I30" s="117">
        <v>6.7876000000000006E-2</v>
      </c>
      <c r="J30" s="117">
        <v>1.5999999999999999E-5</v>
      </c>
      <c r="K30" s="15">
        <v>103.38875</v>
      </c>
      <c r="L30" s="117">
        <v>-1.98E-3</v>
      </c>
      <c r="M30" s="117">
        <v>2.5507999999999999E-2</v>
      </c>
      <c r="N30" s="33"/>
    </row>
    <row r="31" spans="1:14" ht="10.5" customHeight="1" x14ac:dyDescent="0.25">
      <c r="A31" s="33"/>
      <c r="B31" s="127" t="s">
        <v>324</v>
      </c>
      <c r="C31" s="14">
        <v>22</v>
      </c>
      <c r="D31" s="117">
        <v>0.69230800000000003</v>
      </c>
      <c r="E31" s="14">
        <v>3245</v>
      </c>
      <c r="F31" s="117">
        <v>-7.0023000000000002E-2</v>
      </c>
      <c r="G31" s="117">
        <v>-0.15739800000000001</v>
      </c>
      <c r="H31" s="15">
        <v>108.450909</v>
      </c>
      <c r="I31" s="117">
        <v>0.12453400000000001</v>
      </c>
      <c r="J31" s="117">
        <v>0.150284</v>
      </c>
      <c r="K31" s="15">
        <v>99.581817999999998</v>
      </c>
      <c r="L31" s="117">
        <v>-3.0929999999999998E-3</v>
      </c>
      <c r="M31" s="117">
        <v>-3.6822000000000001E-2</v>
      </c>
      <c r="N31" s="33"/>
    </row>
    <row r="32" spans="1:14" ht="10.5" customHeight="1" x14ac:dyDescent="0.25">
      <c r="A32" s="33"/>
      <c r="B32" s="127" t="s">
        <v>312</v>
      </c>
      <c r="C32" s="14">
        <v>27</v>
      </c>
      <c r="D32" s="117">
        <v>1.454545</v>
      </c>
      <c r="E32" s="14">
        <v>3389</v>
      </c>
      <c r="F32" s="117">
        <v>-6.1835000000000001E-2</v>
      </c>
      <c r="G32" s="117">
        <v>4.4624999999999998E-2</v>
      </c>
      <c r="H32" s="15">
        <v>94.827777999999995</v>
      </c>
      <c r="I32" s="117">
        <v>0.16627600000000001</v>
      </c>
      <c r="J32" s="117">
        <v>-0.12561600000000001</v>
      </c>
      <c r="K32" s="15">
        <v>101.90222199999999</v>
      </c>
      <c r="L32" s="117">
        <v>-3.2159E-2</v>
      </c>
      <c r="M32" s="117">
        <v>2.3300999999999999E-2</v>
      </c>
      <c r="N32" s="33"/>
    </row>
    <row r="33" spans="1:14" ht="10.5" customHeight="1" x14ac:dyDescent="0.25">
      <c r="A33" s="33"/>
      <c r="B33" s="127" t="s">
        <v>313</v>
      </c>
      <c r="C33" s="14">
        <v>28</v>
      </c>
      <c r="D33" s="117">
        <v>0.64705900000000005</v>
      </c>
      <c r="E33" s="14">
        <v>3637</v>
      </c>
      <c r="F33" s="117">
        <v>-2.3219E-2</v>
      </c>
      <c r="G33" s="117">
        <v>7.3093000000000005E-2</v>
      </c>
      <c r="H33" s="15">
        <v>99.742500000000007</v>
      </c>
      <c r="I33" s="117">
        <v>1.617E-2</v>
      </c>
      <c r="J33" s="117">
        <v>5.1827999999999999E-2</v>
      </c>
      <c r="K33" s="15">
        <v>102.658929</v>
      </c>
      <c r="L33" s="117">
        <v>6.3020000000000007E-2</v>
      </c>
      <c r="M33" s="117">
        <v>7.4260000000000003E-3</v>
      </c>
      <c r="N33" s="33"/>
    </row>
    <row r="34" spans="1:14" ht="10.5" customHeight="1" x14ac:dyDescent="0.25">
      <c r="A34" s="33"/>
      <c r="B34" s="127" t="s">
        <v>314</v>
      </c>
      <c r="C34" s="14">
        <v>30</v>
      </c>
      <c r="D34" s="117">
        <v>2.75</v>
      </c>
      <c r="E34" s="14">
        <v>3778</v>
      </c>
      <c r="F34" s="117">
        <v>-6.8570000000000002E-3</v>
      </c>
      <c r="G34" s="117">
        <v>3.8656000000000003E-2</v>
      </c>
      <c r="H34" s="15">
        <v>108.045</v>
      </c>
      <c r="I34" s="117">
        <v>0.15374099999999999</v>
      </c>
      <c r="J34" s="117">
        <v>8.3238999999999994E-2</v>
      </c>
      <c r="K34" s="15">
        <v>106.035</v>
      </c>
      <c r="L34" s="117">
        <v>2.2800000000000001E-2</v>
      </c>
      <c r="M34" s="117">
        <v>3.2885999999999999E-2</v>
      </c>
      <c r="N34" s="33"/>
    </row>
    <row r="35" spans="1:14" ht="10.5" customHeight="1" x14ac:dyDescent="0.25">
      <c r="A35" s="33"/>
      <c r="B35" s="127" t="s">
        <v>315</v>
      </c>
      <c r="C35" s="14">
        <v>22</v>
      </c>
      <c r="D35" s="117">
        <v>0.1</v>
      </c>
      <c r="E35" s="14">
        <v>3813</v>
      </c>
      <c r="F35" s="117">
        <v>0.103049</v>
      </c>
      <c r="G35" s="117">
        <v>9.3290000000000005E-3</v>
      </c>
      <c r="H35" s="15">
        <v>104.190455</v>
      </c>
      <c r="I35" s="117">
        <v>0.183976</v>
      </c>
      <c r="J35" s="117">
        <v>-3.5674999999999998E-2</v>
      </c>
      <c r="K35" s="15">
        <v>104.84818199999999</v>
      </c>
      <c r="L35" s="117">
        <v>3.8275999999999998E-2</v>
      </c>
      <c r="M35" s="117">
        <v>-1.1193E-2</v>
      </c>
      <c r="N35" s="33"/>
    </row>
    <row r="36" spans="1:14" ht="10.5" customHeight="1" x14ac:dyDescent="0.25">
      <c r="A36" s="33"/>
      <c r="B36" s="127" t="s">
        <v>316</v>
      </c>
      <c r="C36" s="14">
        <v>20</v>
      </c>
      <c r="D36" s="117">
        <v>-4.7619000000000002E-2</v>
      </c>
      <c r="E36" s="14">
        <v>3696</v>
      </c>
      <c r="F36" s="117">
        <v>0.15531300000000001</v>
      </c>
      <c r="G36" s="117">
        <v>-3.0688E-2</v>
      </c>
      <c r="H36" s="15">
        <v>107.95050000000001</v>
      </c>
      <c r="I36" s="117">
        <v>0.11989</v>
      </c>
      <c r="J36" s="117">
        <v>3.6088000000000002E-2</v>
      </c>
      <c r="K36" s="15">
        <v>99.352000000000004</v>
      </c>
      <c r="L36" s="117">
        <v>-1.1676000000000001E-2</v>
      </c>
      <c r="M36" s="117">
        <v>-5.2420000000000001E-2</v>
      </c>
      <c r="N36" s="33"/>
    </row>
    <row r="37" spans="1:14" ht="10.5" customHeight="1" x14ac:dyDescent="0.25">
      <c r="A37" s="33"/>
      <c r="B37" s="127" t="s">
        <v>317</v>
      </c>
      <c r="C37" s="14">
        <v>13</v>
      </c>
      <c r="D37" s="117">
        <v>8.3333000000000004E-2</v>
      </c>
      <c r="E37" s="14">
        <v>3857</v>
      </c>
      <c r="F37" s="117">
        <v>6.1538000000000002E-2</v>
      </c>
      <c r="G37" s="117">
        <v>4.3568000000000003E-2</v>
      </c>
      <c r="H37" s="15">
        <v>90.419230999999996</v>
      </c>
      <c r="I37" s="117">
        <v>-2.0032000000000001E-2</v>
      </c>
      <c r="J37" s="117">
        <v>-0.16240099999999999</v>
      </c>
      <c r="K37" s="15">
        <v>98.773077000000001</v>
      </c>
      <c r="L37" s="117">
        <v>-4.4039999999999999E-3</v>
      </c>
      <c r="M37" s="117">
        <v>-5.8269999999999997E-3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41</v>
      </c>
      <c r="D42" s="117">
        <v>5.1282000000000001E-2</v>
      </c>
      <c r="E42" s="14">
        <v>2114</v>
      </c>
      <c r="F42" s="117">
        <v>-3.4174000000000003E-2</v>
      </c>
      <c r="G42" s="117">
        <v>-4.6338999999999998E-2</v>
      </c>
      <c r="H42" s="15">
        <v>148.93731700000001</v>
      </c>
      <c r="I42" s="117">
        <v>4.6438E-2</v>
      </c>
      <c r="J42" s="117">
        <v>4.8903000000000002E-2</v>
      </c>
      <c r="K42" s="15">
        <v>101.412195</v>
      </c>
      <c r="L42" s="117">
        <v>2.4160999999999998E-2</v>
      </c>
      <c r="M42" s="117">
        <v>1.3247E-2</v>
      </c>
      <c r="N42" s="33"/>
    </row>
    <row r="43" spans="1:14" ht="10.5" customHeight="1" x14ac:dyDescent="0.25">
      <c r="A43" s="33"/>
      <c r="B43" s="127" t="s">
        <v>318</v>
      </c>
      <c r="C43" s="14">
        <v>20</v>
      </c>
      <c r="D43" s="117">
        <v>-9.0909000000000004E-2</v>
      </c>
      <c r="E43" s="14">
        <v>2236</v>
      </c>
      <c r="F43" s="117">
        <v>7.8531000000000004E-2</v>
      </c>
      <c r="G43" s="117">
        <v>5.7291000000000002E-2</v>
      </c>
      <c r="H43" s="15">
        <v>147.29249999999999</v>
      </c>
      <c r="I43" s="117">
        <v>6.5700999999999996E-2</v>
      </c>
      <c r="J43" s="117">
        <v>-1.1044E-2</v>
      </c>
      <c r="K43" s="15">
        <v>100.17400000000001</v>
      </c>
      <c r="L43" s="117">
        <v>3.0505000000000001E-2</v>
      </c>
      <c r="M43" s="117">
        <v>-1.221E-2</v>
      </c>
      <c r="N43" s="33"/>
    </row>
    <row r="44" spans="1:14" ht="10.5" customHeight="1" x14ac:dyDescent="0.25">
      <c r="A44" s="33"/>
      <c r="B44" s="127" t="s">
        <v>319</v>
      </c>
      <c r="C44" s="14">
        <v>22</v>
      </c>
      <c r="D44" s="117">
        <v>-0.15384600000000001</v>
      </c>
      <c r="E44" s="14">
        <v>2182</v>
      </c>
      <c r="F44" s="117">
        <v>8.5482000000000002E-2</v>
      </c>
      <c r="G44" s="117">
        <v>-2.4013E-2</v>
      </c>
      <c r="H44" s="15">
        <v>152.871364</v>
      </c>
      <c r="I44" s="117">
        <v>7.5769000000000003E-2</v>
      </c>
      <c r="J44" s="117">
        <v>3.7876E-2</v>
      </c>
      <c r="K44" s="15">
        <v>102.03</v>
      </c>
      <c r="L44" s="117">
        <v>2.7348999999999998E-2</v>
      </c>
      <c r="M44" s="117">
        <v>1.8527999999999999E-2</v>
      </c>
      <c r="N44" s="33"/>
    </row>
    <row r="45" spans="1:14" ht="10.5" customHeight="1" x14ac:dyDescent="0.25">
      <c r="A45" s="33"/>
      <c r="B45" s="127" t="s">
        <v>320</v>
      </c>
      <c r="C45" s="14">
        <v>59</v>
      </c>
      <c r="D45" s="117">
        <v>0.51282099999999997</v>
      </c>
      <c r="E45" s="14">
        <v>2123</v>
      </c>
      <c r="F45" s="117">
        <v>0.102751</v>
      </c>
      <c r="G45" s="117">
        <v>-2.6856999999999999E-2</v>
      </c>
      <c r="H45" s="15">
        <v>149.683898</v>
      </c>
      <c r="I45" s="117">
        <v>0.102452</v>
      </c>
      <c r="J45" s="117">
        <v>-2.0851000000000001E-2</v>
      </c>
      <c r="K45" s="15">
        <v>101.432373</v>
      </c>
      <c r="L45" s="117">
        <v>3.1384000000000002E-2</v>
      </c>
      <c r="M45" s="117">
        <v>-5.8570000000000002E-3</v>
      </c>
      <c r="N45" s="33"/>
    </row>
    <row r="46" spans="1:14" ht="10.5" customHeight="1" x14ac:dyDescent="0.25">
      <c r="A46" s="33"/>
      <c r="B46" s="127" t="s">
        <v>321</v>
      </c>
      <c r="C46" s="14">
        <v>61</v>
      </c>
      <c r="D46" s="117">
        <v>0.10909099999999999</v>
      </c>
      <c r="E46" s="14">
        <v>1976</v>
      </c>
      <c r="F46" s="117">
        <v>2.4771999999999999E-2</v>
      </c>
      <c r="G46" s="117">
        <v>-6.9539000000000004E-2</v>
      </c>
      <c r="H46" s="15">
        <v>146.67606599999999</v>
      </c>
      <c r="I46" s="117">
        <v>5.3325999999999998E-2</v>
      </c>
      <c r="J46" s="117">
        <v>-2.0094999999999998E-2</v>
      </c>
      <c r="K46" s="15">
        <v>99.676393000000004</v>
      </c>
      <c r="L46" s="117">
        <v>1.8987E-2</v>
      </c>
      <c r="M46" s="117">
        <v>-1.7312000000000001E-2</v>
      </c>
      <c r="N46" s="33"/>
    </row>
    <row r="47" spans="1:14" ht="10.5" customHeight="1" x14ac:dyDescent="0.25">
      <c r="A47" s="33"/>
      <c r="B47" s="127" t="s">
        <v>311</v>
      </c>
      <c r="C47" s="14">
        <v>44</v>
      </c>
      <c r="D47" s="117">
        <v>0.51724099999999995</v>
      </c>
      <c r="E47" s="14">
        <v>2268</v>
      </c>
      <c r="F47" s="117">
        <v>3.4558999999999999E-2</v>
      </c>
      <c r="G47" s="117">
        <v>0.14811299999999999</v>
      </c>
      <c r="H47" s="15">
        <v>138.58477300000001</v>
      </c>
      <c r="I47" s="117">
        <v>2.7307000000000001E-2</v>
      </c>
      <c r="J47" s="117">
        <v>-5.5163999999999998E-2</v>
      </c>
      <c r="K47" s="15">
        <v>101.41318200000001</v>
      </c>
      <c r="L47" s="117">
        <v>2.1738E-2</v>
      </c>
      <c r="M47" s="117">
        <v>1.7423999999999999E-2</v>
      </c>
      <c r="N47" s="33"/>
    </row>
    <row r="48" spans="1:14" ht="10.5" customHeight="1" x14ac:dyDescent="0.25">
      <c r="A48" s="33"/>
      <c r="B48" s="127" t="s">
        <v>324</v>
      </c>
      <c r="C48" s="14">
        <v>27</v>
      </c>
      <c r="D48" s="117">
        <v>-0.228571</v>
      </c>
      <c r="E48" s="14">
        <v>1995</v>
      </c>
      <c r="F48" s="117">
        <v>-7.9226000000000005E-2</v>
      </c>
      <c r="G48" s="117">
        <v>-0.12035899999999999</v>
      </c>
      <c r="H48" s="15">
        <v>139.04</v>
      </c>
      <c r="I48" s="117">
        <v>-4.4384E-2</v>
      </c>
      <c r="J48" s="117">
        <v>3.2850000000000002E-3</v>
      </c>
      <c r="K48" s="15">
        <v>100.749259</v>
      </c>
      <c r="L48" s="117">
        <v>2.6120999999999998E-2</v>
      </c>
      <c r="M48" s="117">
        <v>-6.5469999999999999E-3</v>
      </c>
      <c r="N48" s="33"/>
    </row>
    <row r="49" spans="1:14" ht="10.5" customHeight="1" x14ac:dyDescent="0.25">
      <c r="A49" s="33"/>
      <c r="B49" s="127" t="s">
        <v>312</v>
      </c>
      <c r="C49" s="14">
        <v>56</v>
      </c>
      <c r="D49" s="117">
        <v>0.55555600000000005</v>
      </c>
      <c r="E49" s="14">
        <v>2286</v>
      </c>
      <c r="F49" s="117">
        <v>2.9762E-2</v>
      </c>
      <c r="G49" s="117">
        <v>0.145651</v>
      </c>
      <c r="H49" s="15">
        <v>145.89625000000001</v>
      </c>
      <c r="I49" s="117">
        <v>5.1097999999999998E-2</v>
      </c>
      <c r="J49" s="117">
        <v>4.9311000000000001E-2</v>
      </c>
      <c r="K49" s="15">
        <v>100.92089300000001</v>
      </c>
      <c r="L49" s="117">
        <v>1.7965999999999999E-2</v>
      </c>
      <c r="M49" s="117">
        <v>1.704E-3</v>
      </c>
      <c r="N49" s="33"/>
    </row>
    <row r="50" spans="1:14" ht="10.5" customHeight="1" x14ac:dyDescent="0.25">
      <c r="A50" s="33"/>
      <c r="B50" s="127" t="s">
        <v>313</v>
      </c>
      <c r="C50" s="14">
        <v>40</v>
      </c>
      <c r="D50" s="117">
        <v>-0.2</v>
      </c>
      <c r="E50" s="14">
        <v>2177</v>
      </c>
      <c r="F50" s="117">
        <v>7.8600000000000007E-3</v>
      </c>
      <c r="G50" s="117">
        <v>-4.7778000000000001E-2</v>
      </c>
      <c r="H50" s="15">
        <v>143.76300000000001</v>
      </c>
      <c r="I50" s="117">
        <v>6.3103000000000006E-2</v>
      </c>
      <c r="J50" s="117">
        <v>-1.4622E-2</v>
      </c>
      <c r="K50" s="15">
        <v>101.904</v>
      </c>
      <c r="L50" s="117">
        <v>2.9614000000000001E-2</v>
      </c>
      <c r="M50" s="117">
        <v>9.7409999999999997E-3</v>
      </c>
      <c r="N50" s="33"/>
    </row>
    <row r="51" spans="1:14" ht="10.5" customHeight="1" x14ac:dyDescent="0.25">
      <c r="A51" s="33"/>
      <c r="B51" s="127" t="s">
        <v>314</v>
      </c>
      <c r="C51" s="14">
        <v>40</v>
      </c>
      <c r="D51" s="117">
        <v>0.42857099999999998</v>
      </c>
      <c r="E51" s="14">
        <v>2124</v>
      </c>
      <c r="F51" s="117">
        <v>-3.6686999999999997E-2</v>
      </c>
      <c r="G51" s="117">
        <v>-2.3948000000000001E-2</v>
      </c>
      <c r="H51" s="15">
        <v>144.65825000000001</v>
      </c>
      <c r="I51" s="117">
        <v>6.5929999999999999E-3</v>
      </c>
      <c r="J51" s="117">
        <v>6.2269999999999999E-3</v>
      </c>
      <c r="K51" s="15">
        <v>102.10175</v>
      </c>
      <c r="L51" s="117">
        <v>1.4154E-2</v>
      </c>
      <c r="M51" s="117">
        <v>1.941E-3</v>
      </c>
      <c r="N51" s="33"/>
    </row>
    <row r="52" spans="1:14" ht="10.5" customHeight="1" x14ac:dyDescent="0.25">
      <c r="A52" s="33"/>
      <c r="B52" s="127" t="s">
        <v>315</v>
      </c>
      <c r="C52" s="14">
        <v>63</v>
      </c>
      <c r="D52" s="117">
        <v>0.26</v>
      </c>
      <c r="E52" s="14">
        <v>2265</v>
      </c>
      <c r="F52" s="117">
        <v>7.4192999999999995E-2</v>
      </c>
      <c r="G52" s="117">
        <v>6.5957000000000002E-2</v>
      </c>
      <c r="H52" s="15">
        <v>137.145556</v>
      </c>
      <c r="I52" s="117">
        <v>-7.1955000000000005E-2</v>
      </c>
      <c r="J52" s="117">
        <v>-5.1934000000000001E-2</v>
      </c>
      <c r="K52" s="15">
        <v>100.579841</v>
      </c>
      <c r="L52" s="117">
        <v>1.2265E-2</v>
      </c>
      <c r="M52" s="117">
        <v>-1.4906000000000001E-2</v>
      </c>
      <c r="N52" s="33"/>
    </row>
    <row r="53" spans="1:14" ht="10.5" customHeight="1" x14ac:dyDescent="0.25">
      <c r="A53" s="33"/>
      <c r="B53" s="127" t="s">
        <v>316</v>
      </c>
      <c r="C53" s="14">
        <v>54</v>
      </c>
      <c r="D53" s="117">
        <v>0.42105300000000001</v>
      </c>
      <c r="E53" s="14">
        <v>2051</v>
      </c>
      <c r="F53" s="117">
        <v>-7.5037000000000006E-2</v>
      </c>
      <c r="G53" s="117">
        <v>-9.4423999999999994E-2</v>
      </c>
      <c r="H53" s="15">
        <v>141.39740699999999</v>
      </c>
      <c r="I53" s="117">
        <v>-4.1970000000000002E-3</v>
      </c>
      <c r="J53" s="117">
        <v>3.1001999999999998E-2</v>
      </c>
      <c r="K53" s="15">
        <v>101.404444</v>
      </c>
      <c r="L53" s="117">
        <v>1.3169999999999999E-2</v>
      </c>
      <c r="M53" s="117">
        <v>8.1980000000000004E-3</v>
      </c>
      <c r="N53" s="33"/>
    </row>
    <row r="54" spans="1:14" ht="10.5" customHeight="1" x14ac:dyDescent="0.25">
      <c r="A54" s="33"/>
      <c r="B54" s="127" t="s">
        <v>317</v>
      </c>
      <c r="C54" s="14">
        <v>29</v>
      </c>
      <c r="D54" s="117">
        <v>-0.29268300000000003</v>
      </c>
      <c r="E54" s="14">
        <v>2278</v>
      </c>
      <c r="F54" s="117">
        <v>7.7521999999999994E-2</v>
      </c>
      <c r="G54" s="117">
        <v>0.110953</v>
      </c>
      <c r="H54" s="15">
        <v>138.81586200000001</v>
      </c>
      <c r="I54" s="117">
        <v>-6.7958000000000005E-2</v>
      </c>
      <c r="J54" s="117">
        <v>-1.8256999999999999E-2</v>
      </c>
      <c r="K54" s="15">
        <v>102.222759</v>
      </c>
      <c r="L54" s="117">
        <v>7.9930000000000001E-3</v>
      </c>
      <c r="M54" s="117">
        <v>8.0700000000000008E-3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35</v>
      </c>
      <c r="D59" s="117">
        <v>-0.18604699999999999</v>
      </c>
      <c r="E59" s="14">
        <v>3489</v>
      </c>
      <c r="F59" s="117">
        <v>-2.1982999999999999E-2</v>
      </c>
      <c r="G59" s="117">
        <v>-9.2000000000000003E-4</v>
      </c>
      <c r="H59" s="15">
        <v>81.088285999999997</v>
      </c>
      <c r="I59" s="117">
        <v>-0.187358</v>
      </c>
      <c r="J59" s="117">
        <v>-0.12237000000000001</v>
      </c>
      <c r="K59" s="15">
        <v>91.576285999999996</v>
      </c>
      <c r="L59" s="117">
        <v>-8.5450000000000005E-3</v>
      </c>
      <c r="M59" s="117">
        <v>-1.9140000000000001E-2</v>
      </c>
      <c r="N59" s="33"/>
    </row>
    <row r="60" spans="1:14" ht="10.5" customHeight="1" x14ac:dyDescent="0.25">
      <c r="A60" s="33"/>
      <c r="B60" s="127" t="s">
        <v>318</v>
      </c>
      <c r="C60" s="14">
        <v>35</v>
      </c>
      <c r="D60" s="117">
        <v>0.16666700000000001</v>
      </c>
      <c r="E60" s="14">
        <v>3468</v>
      </c>
      <c r="F60" s="117">
        <v>-2.9377E-2</v>
      </c>
      <c r="G60" s="117">
        <v>-6.0749999999999997E-3</v>
      </c>
      <c r="H60" s="15">
        <v>83.826571000000001</v>
      </c>
      <c r="I60" s="117">
        <v>-0.139849</v>
      </c>
      <c r="J60" s="117">
        <v>3.3769E-2</v>
      </c>
      <c r="K60" s="15">
        <v>88.597999999999999</v>
      </c>
      <c r="L60" s="117">
        <v>6.0790000000000002E-3</v>
      </c>
      <c r="M60" s="117">
        <v>-3.2522000000000002E-2</v>
      </c>
      <c r="N60" s="33"/>
    </row>
    <row r="61" spans="1:14" ht="10.5" customHeight="1" x14ac:dyDescent="0.25">
      <c r="A61" s="33"/>
      <c r="B61" s="127" t="s">
        <v>319</v>
      </c>
      <c r="C61" s="14">
        <v>35</v>
      </c>
      <c r="D61" s="117">
        <v>-7.8947000000000003E-2</v>
      </c>
      <c r="E61" s="14">
        <v>3577</v>
      </c>
      <c r="F61" s="117">
        <v>7.1878999999999998E-2</v>
      </c>
      <c r="G61" s="117">
        <v>3.1386999999999998E-2</v>
      </c>
      <c r="H61" s="15">
        <v>99.664570999999995</v>
      </c>
      <c r="I61" s="117">
        <v>-8.9899999999999997E-3</v>
      </c>
      <c r="J61" s="117">
        <v>0.18893799999999999</v>
      </c>
      <c r="K61" s="15">
        <v>90.762856999999997</v>
      </c>
      <c r="L61" s="117">
        <v>-3.6096999999999997E-2</v>
      </c>
      <c r="M61" s="117">
        <v>2.4434999999999998E-2</v>
      </c>
      <c r="N61" s="33"/>
    </row>
    <row r="62" spans="1:14" ht="10.5" customHeight="1" x14ac:dyDescent="0.25">
      <c r="A62" s="33"/>
      <c r="B62" s="127" t="s">
        <v>320</v>
      </c>
      <c r="C62" s="14">
        <v>63</v>
      </c>
      <c r="D62" s="117">
        <v>0.53658499999999998</v>
      </c>
      <c r="E62" s="14">
        <v>3663</v>
      </c>
      <c r="F62" s="117">
        <v>5.4488000000000002E-2</v>
      </c>
      <c r="G62" s="117">
        <v>2.4142E-2</v>
      </c>
      <c r="H62" s="15">
        <v>99.262381000000005</v>
      </c>
      <c r="I62" s="117">
        <v>-3.7279E-2</v>
      </c>
      <c r="J62" s="117">
        <v>-4.0350000000000004E-3</v>
      </c>
      <c r="K62" s="15">
        <v>91.837142999999998</v>
      </c>
      <c r="L62" s="117">
        <v>1.4442E-2</v>
      </c>
      <c r="M62" s="117">
        <v>1.1835999999999999E-2</v>
      </c>
      <c r="N62" s="33"/>
    </row>
    <row r="63" spans="1:14" ht="10.5" customHeight="1" x14ac:dyDescent="0.25">
      <c r="A63" s="33"/>
      <c r="B63" s="127" t="s">
        <v>321</v>
      </c>
      <c r="C63" s="14">
        <v>61</v>
      </c>
      <c r="D63" s="117">
        <v>0.32608700000000002</v>
      </c>
      <c r="E63" s="14">
        <v>3384</v>
      </c>
      <c r="F63" s="117">
        <v>-7.9183000000000003E-2</v>
      </c>
      <c r="G63" s="117">
        <v>-7.6305999999999999E-2</v>
      </c>
      <c r="H63" s="15">
        <v>93.032131000000007</v>
      </c>
      <c r="I63" s="117">
        <v>-0.104736</v>
      </c>
      <c r="J63" s="117">
        <v>-6.2765000000000001E-2</v>
      </c>
      <c r="K63" s="15">
        <v>88.721311</v>
      </c>
      <c r="L63" s="117">
        <v>-4.4117000000000003E-2</v>
      </c>
      <c r="M63" s="117">
        <v>-3.3928E-2</v>
      </c>
      <c r="N63" s="33"/>
    </row>
    <row r="64" spans="1:14" ht="10.5" customHeight="1" x14ac:dyDescent="0.25">
      <c r="A64" s="33"/>
      <c r="B64" s="127" t="s">
        <v>311</v>
      </c>
      <c r="C64" s="14">
        <v>29</v>
      </c>
      <c r="D64" s="117">
        <v>-0.50847500000000001</v>
      </c>
      <c r="E64" s="14">
        <v>3324</v>
      </c>
      <c r="F64" s="117">
        <v>4.5490000000000001E-3</v>
      </c>
      <c r="G64" s="117">
        <v>-1.7691999999999999E-2</v>
      </c>
      <c r="H64" s="15">
        <v>85.472069000000005</v>
      </c>
      <c r="I64" s="117">
        <v>-8.3085999999999993E-2</v>
      </c>
      <c r="J64" s="117">
        <v>-8.1263000000000002E-2</v>
      </c>
      <c r="K64" s="15">
        <v>89.450344999999999</v>
      </c>
      <c r="L64" s="117">
        <v>1.853E-3</v>
      </c>
      <c r="M64" s="117">
        <v>8.2170000000000003E-3</v>
      </c>
      <c r="N64" s="33"/>
    </row>
    <row r="65" spans="1:14" ht="10.5" customHeight="1" x14ac:dyDescent="0.25">
      <c r="A65" s="33"/>
      <c r="B65" s="127" t="s">
        <v>324</v>
      </c>
      <c r="C65" s="14">
        <v>33</v>
      </c>
      <c r="D65" s="117">
        <v>-0.25</v>
      </c>
      <c r="E65" s="14">
        <v>3734</v>
      </c>
      <c r="F65" s="117">
        <v>0.104296</v>
      </c>
      <c r="G65" s="117">
        <v>0.12347</v>
      </c>
      <c r="H65" s="15">
        <v>104.852727</v>
      </c>
      <c r="I65" s="117">
        <v>0.117643</v>
      </c>
      <c r="J65" s="117">
        <v>0.22674800000000001</v>
      </c>
      <c r="K65" s="15">
        <v>94.172726999999995</v>
      </c>
      <c r="L65" s="117">
        <v>8.0027000000000001E-2</v>
      </c>
      <c r="M65" s="117">
        <v>5.2793E-2</v>
      </c>
      <c r="N65" s="33"/>
    </row>
    <row r="66" spans="1:14" ht="10.5" customHeight="1" x14ac:dyDescent="0.25">
      <c r="A66" s="33"/>
      <c r="B66" s="127" t="s">
        <v>312</v>
      </c>
      <c r="C66" s="14">
        <v>57</v>
      </c>
      <c r="D66" s="117">
        <v>0.14000000000000001</v>
      </c>
      <c r="E66" s="14">
        <v>3458</v>
      </c>
      <c r="F66" s="117">
        <v>-7.1199999999999996E-3</v>
      </c>
      <c r="G66" s="117">
        <v>-7.4069999999999997E-2</v>
      </c>
      <c r="H66" s="15">
        <v>107.357719</v>
      </c>
      <c r="I66" s="117">
        <v>9.5699000000000006E-2</v>
      </c>
      <c r="J66" s="117">
        <v>2.3890999999999999E-2</v>
      </c>
      <c r="K66" s="15">
        <v>89.330174999999997</v>
      </c>
      <c r="L66" s="117">
        <v>-4.3090999999999997E-2</v>
      </c>
      <c r="M66" s="117">
        <v>-5.1422000000000002E-2</v>
      </c>
      <c r="N66" s="33"/>
    </row>
    <row r="67" spans="1:14" ht="10.5" customHeight="1" x14ac:dyDescent="0.25">
      <c r="A67" s="33"/>
      <c r="B67" s="127" t="s">
        <v>313</v>
      </c>
      <c r="C67" s="14">
        <v>81</v>
      </c>
      <c r="D67" s="117">
        <v>0.6875</v>
      </c>
      <c r="E67" s="14">
        <v>3461</v>
      </c>
      <c r="F67" s="117">
        <v>-2.6530000000000001E-2</v>
      </c>
      <c r="G67" s="117">
        <v>9.4499999999999998E-4</v>
      </c>
      <c r="H67" s="15">
        <v>97.272221999999999</v>
      </c>
      <c r="I67" s="117">
        <v>0.10492899999999999</v>
      </c>
      <c r="J67" s="117">
        <v>-9.3942999999999999E-2</v>
      </c>
      <c r="K67" s="15">
        <v>90.758519000000007</v>
      </c>
      <c r="L67" s="117">
        <v>3.0276000000000001E-2</v>
      </c>
      <c r="M67" s="117">
        <v>1.5989E-2</v>
      </c>
      <c r="N67" s="33"/>
    </row>
    <row r="68" spans="1:14" ht="10.5" customHeight="1" x14ac:dyDescent="0.25">
      <c r="A68" s="33"/>
      <c r="B68" s="127" t="s">
        <v>314</v>
      </c>
      <c r="C68" s="14">
        <v>50</v>
      </c>
      <c r="D68" s="117">
        <v>0.66666700000000001</v>
      </c>
      <c r="E68" s="14">
        <v>3412</v>
      </c>
      <c r="F68" s="117">
        <v>-0.13081200000000001</v>
      </c>
      <c r="G68" s="117">
        <v>-1.4191E-2</v>
      </c>
      <c r="H68" s="15">
        <v>98.578400000000002</v>
      </c>
      <c r="I68" s="117">
        <v>-4.478E-2</v>
      </c>
      <c r="J68" s="117">
        <v>1.3428000000000001E-2</v>
      </c>
      <c r="K68" s="15">
        <v>90.169600000000003</v>
      </c>
      <c r="L68" s="117">
        <v>-6.3094999999999998E-2</v>
      </c>
      <c r="M68" s="117">
        <v>-6.489E-3</v>
      </c>
      <c r="N68" s="33"/>
    </row>
    <row r="69" spans="1:14" ht="10.5" customHeight="1" x14ac:dyDescent="0.25">
      <c r="A69" s="33"/>
      <c r="B69" s="127" t="s">
        <v>315</v>
      </c>
      <c r="C69" s="14">
        <v>64</v>
      </c>
      <c r="D69" s="117">
        <v>0.20754700000000001</v>
      </c>
      <c r="E69" s="14">
        <v>3537</v>
      </c>
      <c r="F69" s="117">
        <v>-6.5465999999999996E-2</v>
      </c>
      <c r="G69" s="117">
        <v>3.6616000000000003E-2</v>
      </c>
      <c r="H69" s="15">
        <v>105.941875</v>
      </c>
      <c r="I69" s="117">
        <v>0.245753</v>
      </c>
      <c r="J69" s="117">
        <v>7.4697E-2</v>
      </c>
      <c r="K69" s="15">
        <v>91.859531000000004</v>
      </c>
      <c r="L69" s="117">
        <v>-2.5370000000000002E-3</v>
      </c>
      <c r="M69" s="117">
        <v>1.8742000000000002E-2</v>
      </c>
      <c r="N69" s="33"/>
    </row>
    <row r="70" spans="1:14" ht="10.5" customHeight="1" x14ac:dyDescent="0.25">
      <c r="A70" s="33"/>
      <c r="B70" s="127" t="s">
        <v>316</v>
      </c>
      <c r="C70" s="14">
        <v>60</v>
      </c>
      <c r="D70" s="117">
        <v>1.142857</v>
      </c>
      <c r="E70" s="14">
        <v>3405</v>
      </c>
      <c r="F70" s="117">
        <v>-2.5212999999999999E-2</v>
      </c>
      <c r="G70" s="117">
        <v>-3.7418E-2</v>
      </c>
      <c r="H70" s="15">
        <v>86.709000000000003</v>
      </c>
      <c r="I70" s="117">
        <v>-6.1536E-2</v>
      </c>
      <c r="J70" s="117">
        <v>-0.18154200000000001</v>
      </c>
      <c r="K70" s="15">
        <v>89.516499999999994</v>
      </c>
      <c r="L70" s="117">
        <v>-4.1202000000000003E-2</v>
      </c>
      <c r="M70" s="117">
        <v>-2.5506999999999998E-2</v>
      </c>
      <c r="N70" s="33"/>
    </row>
    <row r="71" spans="1:14" ht="10.5" customHeight="1" x14ac:dyDescent="0.25">
      <c r="A71" s="33"/>
      <c r="B71" s="127" t="s">
        <v>317</v>
      </c>
      <c r="C71" s="14">
        <v>63</v>
      </c>
      <c r="D71" s="117">
        <v>0.8</v>
      </c>
      <c r="E71" s="14">
        <v>3537</v>
      </c>
      <c r="F71" s="117">
        <v>1.3586000000000001E-2</v>
      </c>
      <c r="G71" s="117">
        <v>3.8845999999999999E-2</v>
      </c>
      <c r="H71" s="15">
        <v>86.308254000000005</v>
      </c>
      <c r="I71" s="117">
        <v>6.4374000000000001E-2</v>
      </c>
      <c r="J71" s="117">
        <v>-4.6220000000000002E-3</v>
      </c>
      <c r="K71" s="15">
        <v>89.979840999999993</v>
      </c>
      <c r="L71" s="117">
        <v>-1.7433000000000001E-2</v>
      </c>
      <c r="M71" s="117">
        <v>5.176E-3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11</v>
      </c>
      <c r="D76" s="117">
        <v>0.375</v>
      </c>
      <c r="E76" s="14">
        <v>4434</v>
      </c>
      <c r="F76" s="117">
        <v>3.8897000000000001E-2</v>
      </c>
      <c r="G76" s="117">
        <v>0.17593200000000001</v>
      </c>
      <c r="H76" s="15">
        <v>78.130909000000003</v>
      </c>
      <c r="I76" s="117">
        <v>-0.183564</v>
      </c>
      <c r="J76" s="117">
        <v>-0.25161499999999998</v>
      </c>
      <c r="K76" s="15">
        <v>93.326363999999998</v>
      </c>
      <c r="L76" s="117">
        <v>4.3511000000000001E-2</v>
      </c>
      <c r="M76" s="117">
        <v>1.5479999999999999E-3</v>
      </c>
      <c r="N76" s="33"/>
    </row>
    <row r="77" spans="1:14" ht="10.5" customHeight="1" x14ac:dyDescent="0.25">
      <c r="A77" s="33"/>
      <c r="B77" s="90" t="s">
        <v>318</v>
      </c>
      <c r="C77" s="14">
        <v>13</v>
      </c>
      <c r="D77" s="117">
        <v>0.18181800000000001</v>
      </c>
      <c r="E77" s="14">
        <v>4057</v>
      </c>
      <c r="F77" s="117">
        <v>-0.13980400000000001</v>
      </c>
      <c r="G77" s="117">
        <v>-8.5012000000000004E-2</v>
      </c>
      <c r="H77" s="15">
        <v>93.368461999999994</v>
      </c>
      <c r="I77" s="117">
        <v>-4.2312000000000002E-2</v>
      </c>
      <c r="J77" s="117">
        <v>0.195026</v>
      </c>
      <c r="K77" s="15">
        <v>94.485384999999994</v>
      </c>
      <c r="L77" s="117">
        <v>8.8051000000000004E-2</v>
      </c>
      <c r="M77" s="117">
        <v>1.2418999999999999E-2</v>
      </c>
      <c r="N77" s="33"/>
    </row>
    <row r="78" spans="1:14" ht="10.5" customHeight="1" x14ac:dyDescent="0.25">
      <c r="A78" s="33"/>
      <c r="B78" s="90" t="s">
        <v>319</v>
      </c>
      <c r="C78" s="14">
        <v>11</v>
      </c>
      <c r="D78" s="117">
        <v>0.375</v>
      </c>
      <c r="E78" s="14">
        <v>4034</v>
      </c>
      <c r="F78" s="117">
        <v>6.0600000000000003E-3</v>
      </c>
      <c r="G78" s="117">
        <v>-5.8570000000000002E-3</v>
      </c>
      <c r="H78" s="15">
        <v>106.210909</v>
      </c>
      <c r="I78" s="117">
        <v>-2.7772999999999999E-2</v>
      </c>
      <c r="J78" s="117">
        <v>0.137546</v>
      </c>
      <c r="K78" s="15">
        <v>93.831817999999998</v>
      </c>
      <c r="L78" s="117">
        <v>-1.2271000000000001E-2</v>
      </c>
      <c r="M78" s="117">
        <v>-6.9170000000000004E-3</v>
      </c>
      <c r="N78" s="33"/>
    </row>
    <row r="79" spans="1:14" ht="10.5" customHeight="1" x14ac:dyDescent="0.25">
      <c r="A79" s="33"/>
      <c r="B79" s="90" t="s">
        <v>320</v>
      </c>
      <c r="C79" s="14">
        <v>21</v>
      </c>
      <c r="D79" s="117">
        <v>1.625</v>
      </c>
      <c r="E79" s="14">
        <v>4307</v>
      </c>
      <c r="F79" s="117">
        <v>-7.0204000000000003E-2</v>
      </c>
      <c r="G79" s="117">
        <v>6.7807000000000006E-2</v>
      </c>
      <c r="H79" s="15">
        <v>111.40238100000001</v>
      </c>
      <c r="I79" s="117">
        <v>-0.181842</v>
      </c>
      <c r="J79" s="117">
        <v>4.8878999999999999E-2</v>
      </c>
      <c r="K79" s="15">
        <v>96.094762000000003</v>
      </c>
      <c r="L79" s="117">
        <v>-3.5048000000000003E-2</v>
      </c>
      <c r="M79" s="117">
        <v>2.4117E-2</v>
      </c>
      <c r="N79" s="33"/>
    </row>
    <row r="80" spans="1:14" ht="10.5" customHeight="1" x14ac:dyDescent="0.25">
      <c r="A80" s="33"/>
      <c r="B80" s="90" t="s">
        <v>321</v>
      </c>
      <c r="C80" s="14">
        <v>22</v>
      </c>
      <c r="D80" s="117">
        <v>0.375</v>
      </c>
      <c r="E80" s="14">
        <v>3921</v>
      </c>
      <c r="F80" s="117">
        <v>-8.7312000000000001E-2</v>
      </c>
      <c r="G80" s="117">
        <v>-8.9652999999999997E-2</v>
      </c>
      <c r="H80" s="15">
        <v>103.732727</v>
      </c>
      <c r="I80" s="117">
        <v>3.0897000000000001E-2</v>
      </c>
      <c r="J80" s="117">
        <v>-6.8846000000000004E-2</v>
      </c>
      <c r="K80" s="15">
        <v>92.069545000000005</v>
      </c>
      <c r="L80" s="117">
        <v>3.7842000000000001E-2</v>
      </c>
      <c r="M80" s="117">
        <v>-4.1888000000000002E-2</v>
      </c>
      <c r="N80" s="33"/>
    </row>
    <row r="81" spans="1:14" ht="10.5" customHeight="1" x14ac:dyDescent="0.25">
      <c r="A81" s="33"/>
      <c r="B81" s="90" t="s">
        <v>311</v>
      </c>
      <c r="C81" s="14">
        <v>9</v>
      </c>
      <c r="D81" s="117">
        <v>-0.47058800000000001</v>
      </c>
      <c r="E81" s="14">
        <v>4109</v>
      </c>
      <c r="F81" s="117">
        <v>5.8224999999999999E-2</v>
      </c>
      <c r="G81" s="117">
        <v>4.7914999999999999E-2</v>
      </c>
      <c r="H81" s="15">
        <v>98.483333000000002</v>
      </c>
      <c r="I81" s="117">
        <v>-4.0575E-2</v>
      </c>
      <c r="J81" s="117">
        <v>-5.0604999999999997E-2</v>
      </c>
      <c r="K81" s="15">
        <v>96.825556000000006</v>
      </c>
      <c r="L81" s="117">
        <v>7.5550999999999993E-2</v>
      </c>
      <c r="M81" s="117">
        <v>5.1657000000000002E-2</v>
      </c>
      <c r="N81" s="33"/>
    </row>
    <row r="82" spans="1:14" ht="10.5" customHeight="1" x14ac:dyDescent="0.25">
      <c r="A82" s="33"/>
      <c r="B82" s="90" t="s">
        <v>324</v>
      </c>
      <c r="C82" s="14">
        <v>11</v>
      </c>
      <c r="D82" s="117">
        <v>0</v>
      </c>
      <c r="E82" s="14">
        <v>4388</v>
      </c>
      <c r="F82" s="117">
        <v>1.6468E-2</v>
      </c>
      <c r="G82" s="117">
        <v>6.7979999999999999E-2</v>
      </c>
      <c r="H82" s="15">
        <v>111.205455</v>
      </c>
      <c r="I82" s="117">
        <v>-1.4716E-2</v>
      </c>
      <c r="J82" s="117">
        <v>0.12917999999999999</v>
      </c>
      <c r="K82" s="15">
        <v>92.209091000000001</v>
      </c>
      <c r="L82" s="117">
        <v>3.0960000000000001E-2</v>
      </c>
      <c r="M82" s="117">
        <v>-4.7677999999999998E-2</v>
      </c>
      <c r="N82" s="33"/>
    </row>
    <row r="83" spans="1:14" ht="10.5" customHeight="1" x14ac:dyDescent="0.25">
      <c r="A83" s="33"/>
      <c r="B83" s="90" t="s">
        <v>312</v>
      </c>
      <c r="C83" s="14">
        <v>25</v>
      </c>
      <c r="D83" s="117">
        <v>0.25</v>
      </c>
      <c r="E83" s="14">
        <v>4031</v>
      </c>
      <c r="F83" s="117">
        <v>1.6003E-2</v>
      </c>
      <c r="G83" s="117">
        <v>-8.1285999999999997E-2</v>
      </c>
      <c r="H83" s="15">
        <v>120.5308</v>
      </c>
      <c r="I83" s="117">
        <v>0.27123399999999998</v>
      </c>
      <c r="J83" s="117">
        <v>8.3857000000000001E-2</v>
      </c>
      <c r="K83" s="15">
        <v>90.597999999999999</v>
      </c>
      <c r="L83" s="117">
        <v>-3.4805000000000003E-2</v>
      </c>
      <c r="M83" s="117">
        <v>-1.7472000000000001E-2</v>
      </c>
      <c r="N83" s="33"/>
    </row>
    <row r="84" spans="1:14" ht="10.5" customHeight="1" x14ac:dyDescent="0.25">
      <c r="A84" s="33"/>
      <c r="B84" s="90" t="s">
        <v>313</v>
      </c>
      <c r="C84" s="14">
        <v>25</v>
      </c>
      <c r="D84" s="117">
        <v>0.92307700000000004</v>
      </c>
      <c r="E84" s="14">
        <v>4105</v>
      </c>
      <c r="F84" s="117">
        <v>-8.1818000000000002E-2</v>
      </c>
      <c r="G84" s="117">
        <v>1.8286E-2</v>
      </c>
      <c r="H84" s="15">
        <v>98.639600000000002</v>
      </c>
      <c r="I84" s="117">
        <v>0.14929500000000001</v>
      </c>
      <c r="J84" s="117">
        <v>-0.18162300000000001</v>
      </c>
      <c r="K84" s="15">
        <v>88.681200000000004</v>
      </c>
      <c r="L84" s="117">
        <v>5.4650000000000002E-3</v>
      </c>
      <c r="M84" s="117">
        <v>-2.1156999999999999E-2</v>
      </c>
      <c r="N84" s="33"/>
    </row>
    <row r="85" spans="1:14" ht="10.5" customHeight="1" x14ac:dyDescent="0.25">
      <c r="A85" s="33"/>
      <c r="B85" s="90" t="s">
        <v>314</v>
      </c>
      <c r="C85" s="14">
        <v>19</v>
      </c>
      <c r="D85" s="117">
        <v>0.461538</v>
      </c>
      <c r="E85" s="14">
        <v>3803</v>
      </c>
      <c r="F85" s="117">
        <v>-9.8863000000000006E-2</v>
      </c>
      <c r="G85" s="117">
        <v>-7.3611999999999997E-2</v>
      </c>
      <c r="H85" s="15">
        <v>105.027368</v>
      </c>
      <c r="I85" s="117">
        <v>2.7271E-2</v>
      </c>
      <c r="J85" s="117">
        <v>6.4758999999999997E-2</v>
      </c>
      <c r="K85" s="15">
        <v>92.479473999999996</v>
      </c>
      <c r="L85" s="117">
        <v>-5.4483999999999998E-2</v>
      </c>
      <c r="M85" s="117">
        <v>4.2831000000000001E-2</v>
      </c>
      <c r="N85" s="33"/>
    </row>
    <row r="86" spans="1:14" ht="10.5" customHeight="1" x14ac:dyDescent="0.25">
      <c r="A86" s="33"/>
      <c r="B86" s="90" t="s">
        <v>315</v>
      </c>
      <c r="C86" s="14">
        <v>19</v>
      </c>
      <c r="D86" s="117">
        <v>5.5556000000000001E-2</v>
      </c>
      <c r="E86" s="14">
        <v>4216</v>
      </c>
      <c r="F86" s="117">
        <v>-4.4881999999999998E-2</v>
      </c>
      <c r="G86" s="117">
        <v>0.108686</v>
      </c>
      <c r="H86" s="15">
        <v>126.573684</v>
      </c>
      <c r="I86" s="117">
        <v>0.39496500000000001</v>
      </c>
      <c r="J86" s="117">
        <v>0.20515</v>
      </c>
      <c r="K86" s="15">
        <v>97.765788999999998</v>
      </c>
      <c r="L86" s="117">
        <v>2.0442999999999999E-2</v>
      </c>
      <c r="M86" s="117">
        <v>5.7161999999999998E-2</v>
      </c>
      <c r="N86" s="33"/>
    </row>
    <row r="87" spans="1:14" ht="10.5" customHeight="1" x14ac:dyDescent="0.25">
      <c r="A87" s="33"/>
      <c r="B87" s="90" t="s">
        <v>316</v>
      </c>
      <c r="C87" s="14">
        <v>25</v>
      </c>
      <c r="D87" s="117">
        <v>0.78571400000000002</v>
      </c>
      <c r="E87" s="14">
        <v>3851</v>
      </c>
      <c r="F87" s="117">
        <v>2.1221E-2</v>
      </c>
      <c r="G87" s="117">
        <v>-8.6660000000000001E-2</v>
      </c>
      <c r="H87" s="15">
        <v>89.950800000000001</v>
      </c>
      <c r="I87" s="117">
        <v>-0.13839599999999999</v>
      </c>
      <c r="J87" s="117">
        <v>-0.28933999999999999</v>
      </c>
      <c r="K87" s="15">
        <v>91.8964</v>
      </c>
      <c r="L87" s="117">
        <v>-1.3798E-2</v>
      </c>
      <c r="M87" s="117">
        <v>-6.0034999999999998E-2</v>
      </c>
      <c r="N87" s="33"/>
    </row>
    <row r="88" spans="1:14" ht="10.5" customHeight="1" x14ac:dyDescent="0.25">
      <c r="A88" s="33"/>
      <c r="B88" s="90" t="s">
        <v>317</v>
      </c>
      <c r="C88" s="14">
        <v>28</v>
      </c>
      <c r="D88" s="117">
        <v>1.545455</v>
      </c>
      <c r="E88" s="14">
        <v>4039</v>
      </c>
      <c r="F88" s="117">
        <v>-8.906E-2</v>
      </c>
      <c r="G88" s="117">
        <v>4.8944000000000001E-2</v>
      </c>
      <c r="H88" s="15">
        <v>87.985714000000002</v>
      </c>
      <c r="I88" s="117">
        <v>0.12613199999999999</v>
      </c>
      <c r="J88" s="117">
        <v>-2.1846000000000001E-2</v>
      </c>
      <c r="K88" s="15">
        <v>92.039642999999998</v>
      </c>
      <c r="L88" s="117">
        <v>-1.3787000000000001E-2</v>
      </c>
      <c r="M88" s="117">
        <v>1.5590000000000001E-3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23"/>
      <c r="H6" s="35" t="s">
        <v>227</v>
      </c>
      <c r="I6" s="123"/>
      <c r="J6" s="123"/>
      <c r="K6" s="35" t="s">
        <v>228</v>
      </c>
      <c r="L6" s="123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24</v>
      </c>
      <c r="D8" s="117">
        <v>-0.31428600000000001</v>
      </c>
      <c r="E8" s="14">
        <v>3056</v>
      </c>
      <c r="F8" s="117">
        <v>-0.103116</v>
      </c>
      <c r="G8" s="117">
        <v>-4.9169999999999998E-2</v>
      </c>
      <c r="H8" s="15">
        <v>82.443749999999994</v>
      </c>
      <c r="I8" s="117">
        <v>-0.18143500000000001</v>
      </c>
      <c r="J8" s="117">
        <v>2.5547E-2</v>
      </c>
      <c r="K8" s="15">
        <v>90.774167000000006</v>
      </c>
      <c r="L8" s="117">
        <v>-2.4305E-2</v>
      </c>
      <c r="M8" s="117">
        <v>-2.9613E-2</v>
      </c>
      <c r="N8" s="33"/>
    </row>
    <row r="9" spans="1:14" ht="10.5" customHeight="1" x14ac:dyDescent="0.25">
      <c r="A9" s="33"/>
      <c r="B9" s="127" t="s">
        <v>318</v>
      </c>
      <c r="C9" s="14">
        <v>22</v>
      </c>
      <c r="D9" s="117">
        <v>0.15789500000000001</v>
      </c>
      <c r="E9" s="14">
        <v>3120</v>
      </c>
      <c r="F9" s="117">
        <v>7.1785000000000002E-2</v>
      </c>
      <c r="G9" s="117">
        <v>2.0861999999999999E-2</v>
      </c>
      <c r="H9" s="15">
        <v>78.188181999999998</v>
      </c>
      <c r="I9" s="117">
        <v>-0.19752400000000001</v>
      </c>
      <c r="J9" s="117">
        <v>-5.1617999999999997E-2</v>
      </c>
      <c r="K9" s="15">
        <v>85.119090999999997</v>
      </c>
      <c r="L9" s="117">
        <v>-4.1139000000000002E-2</v>
      </c>
      <c r="M9" s="117">
        <v>-6.2297999999999999E-2</v>
      </c>
      <c r="N9" s="33"/>
    </row>
    <row r="10" spans="1:14" ht="10.5" customHeight="1" x14ac:dyDescent="0.25">
      <c r="A10" s="33"/>
      <c r="B10" s="127" t="s">
        <v>319</v>
      </c>
      <c r="C10" s="14">
        <v>24</v>
      </c>
      <c r="D10" s="117">
        <v>-0.2</v>
      </c>
      <c r="E10" s="14">
        <v>3368</v>
      </c>
      <c r="F10" s="117">
        <v>6.6458000000000003E-2</v>
      </c>
      <c r="G10" s="117">
        <v>7.9399999999999998E-2</v>
      </c>
      <c r="H10" s="15">
        <v>96.664167000000006</v>
      </c>
      <c r="I10" s="117">
        <v>-1.6191000000000001E-2</v>
      </c>
      <c r="J10" s="117">
        <v>0.23630200000000001</v>
      </c>
      <c r="K10" s="15">
        <v>89.356250000000003</v>
      </c>
      <c r="L10" s="117">
        <v>-4.8784000000000001E-2</v>
      </c>
      <c r="M10" s="117">
        <v>4.9778999999999997E-2</v>
      </c>
      <c r="N10" s="33"/>
    </row>
    <row r="11" spans="1:14" ht="10.5" customHeight="1" x14ac:dyDescent="0.25">
      <c r="A11" s="33"/>
      <c r="B11" s="127" t="s">
        <v>320</v>
      </c>
      <c r="C11" s="14">
        <v>42</v>
      </c>
      <c r="D11" s="117">
        <v>0.272727</v>
      </c>
      <c r="E11" s="14">
        <v>3342</v>
      </c>
      <c r="F11" s="117">
        <v>4.6424E-2</v>
      </c>
      <c r="G11" s="117">
        <v>-7.7889999999999999E-3</v>
      </c>
      <c r="H11" s="15">
        <v>93.192380999999997</v>
      </c>
      <c r="I11" s="117">
        <v>-1.9980999999999999E-2</v>
      </c>
      <c r="J11" s="117">
        <v>-3.5915999999999997E-2</v>
      </c>
      <c r="K11" s="15">
        <v>89.708332999999996</v>
      </c>
      <c r="L11" s="117">
        <v>1.5552E-2</v>
      </c>
      <c r="M11" s="117">
        <v>3.9399999999999999E-3</v>
      </c>
      <c r="N11" s="33"/>
    </row>
    <row r="12" spans="1:14" ht="10.5" customHeight="1" x14ac:dyDescent="0.25">
      <c r="A12" s="33"/>
      <c r="B12" s="127" t="s">
        <v>321</v>
      </c>
      <c r="C12" s="14">
        <v>39</v>
      </c>
      <c r="D12" s="117">
        <v>0.3</v>
      </c>
      <c r="E12" s="14">
        <v>3081</v>
      </c>
      <c r="F12" s="117">
        <v>-7.8555E-2</v>
      </c>
      <c r="G12" s="117">
        <v>-7.8006000000000006E-2</v>
      </c>
      <c r="H12" s="15">
        <v>86.995896999999999</v>
      </c>
      <c r="I12" s="117">
        <v>-0.176734</v>
      </c>
      <c r="J12" s="117">
        <v>-6.6490999999999995E-2</v>
      </c>
      <c r="K12" s="15">
        <v>86.832564000000005</v>
      </c>
      <c r="L12" s="117">
        <v>-8.6017999999999997E-2</v>
      </c>
      <c r="M12" s="117">
        <v>-3.2057000000000002E-2</v>
      </c>
      <c r="N12" s="33"/>
    </row>
    <row r="13" spans="1:14" ht="10.5" customHeight="1" x14ac:dyDescent="0.25">
      <c r="A13" s="33"/>
      <c r="B13" s="127" t="s">
        <v>311</v>
      </c>
      <c r="C13" s="14">
        <v>20</v>
      </c>
      <c r="D13" s="117">
        <v>-0.52381</v>
      </c>
      <c r="E13" s="14">
        <v>2971</v>
      </c>
      <c r="F13" s="117">
        <v>-3.4407E-2</v>
      </c>
      <c r="G13" s="117">
        <v>-3.5727000000000002E-2</v>
      </c>
      <c r="H13" s="15">
        <v>79.617000000000004</v>
      </c>
      <c r="I13" s="117">
        <v>-0.109427</v>
      </c>
      <c r="J13" s="117">
        <v>-8.4819000000000006E-2</v>
      </c>
      <c r="K13" s="15">
        <v>86.131500000000003</v>
      </c>
      <c r="L13" s="117">
        <v>-3.2074999999999999E-2</v>
      </c>
      <c r="M13" s="117">
        <v>-8.0739999999999996E-3</v>
      </c>
      <c r="N13" s="33"/>
    </row>
    <row r="14" spans="1:14" ht="10.5" customHeight="1" x14ac:dyDescent="0.25">
      <c r="A14" s="33"/>
      <c r="B14" s="127" t="s">
        <v>324</v>
      </c>
      <c r="C14" s="14">
        <v>22</v>
      </c>
      <c r="D14" s="117">
        <v>-0.33333299999999999</v>
      </c>
      <c r="E14" s="14">
        <v>3408</v>
      </c>
      <c r="F14" s="117">
        <v>0.10997899999999999</v>
      </c>
      <c r="G14" s="117">
        <v>0.147005</v>
      </c>
      <c r="H14" s="15">
        <v>101.67636400000001</v>
      </c>
      <c r="I14" s="117">
        <v>0.162471</v>
      </c>
      <c r="J14" s="117">
        <v>0.27706900000000001</v>
      </c>
      <c r="K14" s="15">
        <v>95.154544999999999</v>
      </c>
      <c r="L14" s="117">
        <v>0.10073500000000001</v>
      </c>
      <c r="M14" s="117">
        <v>0.104759</v>
      </c>
      <c r="N14" s="33"/>
    </row>
    <row r="15" spans="1:14" ht="10.5" customHeight="1" x14ac:dyDescent="0.25">
      <c r="A15" s="33"/>
      <c r="B15" s="127" t="s">
        <v>312</v>
      </c>
      <c r="C15" s="14">
        <v>32</v>
      </c>
      <c r="D15" s="117">
        <v>6.6667000000000004E-2</v>
      </c>
      <c r="E15" s="14">
        <v>3010</v>
      </c>
      <c r="F15" s="117">
        <v>-4.7286000000000002E-2</v>
      </c>
      <c r="G15" s="117">
        <v>-0.11676300000000001</v>
      </c>
      <c r="H15" s="15">
        <v>97.066249999999997</v>
      </c>
      <c r="I15" s="117">
        <v>-3.0232999999999999E-2</v>
      </c>
      <c r="J15" s="117">
        <v>-4.5340999999999999E-2</v>
      </c>
      <c r="K15" s="15">
        <v>88.339686999999998</v>
      </c>
      <c r="L15" s="117">
        <v>-5.0227000000000001E-2</v>
      </c>
      <c r="M15" s="117">
        <v>-7.1619000000000002E-2</v>
      </c>
      <c r="N15" s="33"/>
    </row>
    <row r="16" spans="1:14" ht="10.5" customHeight="1" x14ac:dyDescent="0.25">
      <c r="A16" s="33"/>
      <c r="B16" s="127" t="s">
        <v>313</v>
      </c>
      <c r="C16" s="14">
        <v>56</v>
      </c>
      <c r="D16" s="117">
        <v>0.6</v>
      </c>
      <c r="E16" s="14">
        <v>3174</v>
      </c>
      <c r="F16" s="117">
        <v>-1.2997999999999999E-2</v>
      </c>
      <c r="G16" s="117">
        <v>5.4441999999999997E-2</v>
      </c>
      <c r="H16" s="15">
        <v>96.661786000000006</v>
      </c>
      <c r="I16" s="117">
        <v>8.7858000000000006E-2</v>
      </c>
      <c r="J16" s="117">
        <v>-4.1669999999999997E-3</v>
      </c>
      <c r="K16" s="15">
        <v>91.685892999999993</v>
      </c>
      <c r="L16" s="117">
        <v>4.1277000000000001E-2</v>
      </c>
      <c r="M16" s="117">
        <v>3.7879000000000003E-2</v>
      </c>
      <c r="N16" s="33"/>
    </row>
    <row r="17" spans="1:14" ht="10.5" customHeight="1" x14ac:dyDescent="0.25">
      <c r="A17" s="33"/>
      <c r="B17" s="127" t="s">
        <v>314</v>
      </c>
      <c r="C17" s="14">
        <v>31</v>
      </c>
      <c r="D17" s="117">
        <v>0.82352899999999996</v>
      </c>
      <c r="E17" s="14">
        <v>3172</v>
      </c>
      <c r="F17" s="117">
        <v>-0.14263899999999999</v>
      </c>
      <c r="G17" s="117">
        <v>-3.8400000000000001E-4</v>
      </c>
      <c r="H17" s="15">
        <v>94.625805999999997</v>
      </c>
      <c r="I17" s="117">
        <v>-8.9560000000000001E-2</v>
      </c>
      <c r="J17" s="117">
        <v>-2.1062999999999998E-2</v>
      </c>
      <c r="K17" s="15">
        <v>88.753871000000004</v>
      </c>
      <c r="L17" s="117">
        <v>-6.6182000000000005E-2</v>
      </c>
      <c r="M17" s="117">
        <v>-3.1979E-2</v>
      </c>
      <c r="N17" s="33"/>
    </row>
    <row r="18" spans="1:14" ht="10.5" customHeight="1" x14ac:dyDescent="0.25">
      <c r="A18" s="33"/>
      <c r="B18" s="127" t="s">
        <v>315</v>
      </c>
      <c r="C18" s="14">
        <v>45</v>
      </c>
      <c r="D18" s="117">
        <v>0.28571400000000002</v>
      </c>
      <c r="E18" s="14">
        <v>3250</v>
      </c>
      <c r="F18" s="117">
        <v>-6.0897E-2</v>
      </c>
      <c r="G18" s="117">
        <v>2.4497000000000001E-2</v>
      </c>
      <c r="H18" s="15">
        <v>97.230666999999997</v>
      </c>
      <c r="I18" s="117">
        <v>0.18409</v>
      </c>
      <c r="J18" s="117">
        <v>2.7528E-2</v>
      </c>
      <c r="K18" s="15">
        <v>89.365778000000006</v>
      </c>
      <c r="L18" s="117">
        <v>-9.0629999999999999E-3</v>
      </c>
      <c r="M18" s="117">
        <v>6.894E-3</v>
      </c>
      <c r="N18" s="33"/>
    </row>
    <row r="19" spans="1:14" ht="10.5" customHeight="1" x14ac:dyDescent="0.25">
      <c r="A19" s="33"/>
      <c r="B19" s="127" t="s">
        <v>316</v>
      </c>
      <c r="C19" s="14">
        <v>35</v>
      </c>
      <c r="D19" s="117">
        <v>1.5</v>
      </c>
      <c r="E19" s="14">
        <v>3086</v>
      </c>
      <c r="F19" s="117">
        <v>-4.0016000000000003E-2</v>
      </c>
      <c r="G19" s="117">
        <v>-5.0552E-2</v>
      </c>
      <c r="H19" s="15">
        <v>84.393428999999998</v>
      </c>
      <c r="I19" s="117">
        <v>4.9799999999999997E-2</v>
      </c>
      <c r="J19" s="117">
        <v>-0.13202900000000001</v>
      </c>
      <c r="K19" s="15">
        <v>87.816570999999996</v>
      </c>
      <c r="L19" s="117">
        <v>-6.123E-2</v>
      </c>
      <c r="M19" s="117">
        <v>-1.7336000000000001E-2</v>
      </c>
      <c r="N19" s="33"/>
    </row>
    <row r="20" spans="1:14" ht="10.5" customHeight="1" x14ac:dyDescent="0.25">
      <c r="A20" s="33"/>
      <c r="B20" s="127" t="s">
        <v>317</v>
      </c>
      <c r="C20" s="14">
        <v>35</v>
      </c>
      <c r="D20" s="117">
        <v>0.45833299999999999</v>
      </c>
      <c r="E20" s="14">
        <v>3135</v>
      </c>
      <c r="F20" s="117">
        <v>2.5666999999999999E-2</v>
      </c>
      <c r="G20" s="117">
        <v>1.5886000000000001E-2</v>
      </c>
      <c r="H20" s="15">
        <v>84.966285999999997</v>
      </c>
      <c r="I20" s="117">
        <v>3.0596999999999999E-2</v>
      </c>
      <c r="J20" s="117">
        <v>6.7879999999999998E-3</v>
      </c>
      <c r="K20" s="15">
        <v>88.331999999999994</v>
      </c>
      <c r="L20" s="117">
        <v>-2.6904000000000001E-2</v>
      </c>
      <c r="M20" s="117">
        <v>5.8690000000000001E-3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23"/>
      <c r="H23" s="35" t="s">
        <v>227</v>
      </c>
      <c r="I23" s="123"/>
      <c r="J23" s="123"/>
      <c r="K23" s="35" t="s">
        <v>228</v>
      </c>
      <c r="L23" s="123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12</v>
      </c>
      <c r="D25" s="117">
        <v>-0.45454499999999998</v>
      </c>
      <c r="E25" s="14">
        <v>3355</v>
      </c>
      <c r="F25" s="117">
        <v>0.21931400000000001</v>
      </c>
      <c r="G25" s="117">
        <v>9.4991000000000006E-2</v>
      </c>
      <c r="H25" s="15">
        <v>116.1225</v>
      </c>
      <c r="I25" s="117">
        <v>-4.2040000000000003E-3</v>
      </c>
      <c r="J25" s="117">
        <v>6.6763000000000003E-2</v>
      </c>
      <c r="K25" s="15">
        <v>102.708333</v>
      </c>
      <c r="L25" s="117">
        <v>5.9583999999999998E-2</v>
      </c>
      <c r="M25" s="117">
        <v>5.7312000000000002E-2</v>
      </c>
      <c r="N25" s="33"/>
    </row>
    <row r="26" spans="1:14" ht="10.5" customHeight="1" x14ac:dyDescent="0.25">
      <c r="A26" s="33"/>
      <c r="B26" s="127" t="s">
        <v>318</v>
      </c>
      <c r="C26" s="14">
        <v>17</v>
      </c>
      <c r="D26" s="117">
        <v>-0.227273</v>
      </c>
      <c r="E26" s="14">
        <v>2806</v>
      </c>
      <c r="F26" s="117">
        <v>8.6227999999999999E-2</v>
      </c>
      <c r="G26" s="117">
        <v>-0.163776</v>
      </c>
      <c r="H26" s="15">
        <v>121.641176</v>
      </c>
      <c r="I26" s="117">
        <v>0.116505</v>
      </c>
      <c r="J26" s="117">
        <v>4.7524999999999998E-2</v>
      </c>
      <c r="K26" s="15">
        <v>95.127646999999996</v>
      </c>
      <c r="L26" s="117">
        <v>1.8863999999999999E-2</v>
      </c>
      <c r="M26" s="117">
        <v>-7.3807999999999999E-2</v>
      </c>
      <c r="N26" s="33"/>
    </row>
    <row r="27" spans="1:14" ht="10.5" customHeight="1" x14ac:dyDescent="0.25">
      <c r="A27" s="33"/>
      <c r="B27" s="127" t="s">
        <v>319</v>
      </c>
      <c r="C27" s="14">
        <v>24</v>
      </c>
      <c r="D27" s="117">
        <v>0.71428599999999998</v>
      </c>
      <c r="E27" s="14">
        <v>3087</v>
      </c>
      <c r="F27" s="117">
        <v>0.24947</v>
      </c>
      <c r="G27" s="117">
        <v>0.100401</v>
      </c>
      <c r="H27" s="15">
        <v>124.155833</v>
      </c>
      <c r="I27" s="117">
        <v>0.117658</v>
      </c>
      <c r="J27" s="117">
        <v>2.0673E-2</v>
      </c>
      <c r="K27" s="15">
        <v>98.764583000000002</v>
      </c>
      <c r="L27" s="117">
        <v>6.3668000000000002E-2</v>
      </c>
      <c r="M27" s="117">
        <v>3.8232000000000002E-2</v>
      </c>
      <c r="N27" s="33"/>
    </row>
    <row r="28" spans="1:14" ht="10.5" customHeight="1" x14ac:dyDescent="0.25">
      <c r="A28" s="33"/>
      <c r="B28" s="127" t="s">
        <v>320</v>
      </c>
      <c r="C28" s="14">
        <v>30</v>
      </c>
      <c r="D28" s="117">
        <v>1.142857</v>
      </c>
      <c r="E28" s="14">
        <v>3013</v>
      </c>
      <c r="F28" s="117">
        <v>3.6815000000000001E-2</v>
      </c>
      <c r="G28" s="117">
        <v>-2.3994000000000001E-2</v>
      </c>
      <c r="H28" s="15">
        <v>122.96333300000001</v>
      </c>
      <c r="I28" s="117">
        <v>9.9219000000000002E-2</v>
      </c>
      <c r="J28" s="117">
        <v>-9.6050000000000007E-3</v>
      </c>
      <c r="K28" s="15">
        <v>103.352</v>
      </c>
      <c r="L28" s="117">
        <v>0.100317</v>
      </c>
      <c r="M28" s="117">
        <v>4.6448000000000003E-2</v>
      </c>
      <c r="N28" s="33"/>
    </row>
    <row r="29" spans="1:14" ht="10.5" customHeight="1" x14ac:dyDescent="0.25">
      <c r="A29" s="33"/>
      <c r="B29" s="127" t="s">
        <v>321</v>
      </c>
      <c r="C29" s="14">
        <v>34</v>
      </c>
      <c r="D29" s="117">
        <v>0.61904800000000004</v>
      </c>
      <c r="E29" s="14">
        <v>2495</v>
      </c>
      <c r="F29" s="117">
        <v>-0.10141699999999999</v>
      </c>
      <c r="G29" s="117">
        <v>-0.171851</v>
      </c>
      <c r="H29" s="15">
        <v>121.11735299999999</v>
      </c>
      <c r="I29" s="117">
        <v>0.11314299999999999</v>
      </c>
      <c r="J29" s="117">
        <v>-1.5011999999999999E-2</v>
      </c>
      <c r="K29" s="15">
        <v>95.987352999999999</v>
      </c>
      <c r="L29" s="117">
        <v>3.4446999999999998E-2</v>
      </c>
      <c r="M29" s="117">
        <v>-7.1258000000000002E-2</v>
      </c>
      <c r="N29" s="33"/>
    </row>
    <row r="30" spans="1:14" ht="10.5" customHeight="1" x14ac:dyDescent="0.25">
      <c r="A30" s="33"/>
      <c r="B30" s="127" t="s">
        <v>311</v>
      </c>
      <c r="C30" s="14">
        <v>18</v>
      </c>
      <c r="D30" s="117">
        <v>-0.30769200000000002</v>
      </c>
      <c r="E30" s="14">
        <v>2679</v>
      </c>
      <c r="F30" s="117">
        <v>-8.4297999999999998E-2</v>
      </c>
      <c r="G30" s="117">
        <v>7.3536000000000004E-2</v>
      </c>
      <c r="H30" s="15">
        <v>124.65777799999999</v>
      </c>
      <c r="I30" s="117">
        <v>-0.11046499999999999</v>
      </c>
      <c r="J30" s="117">
        <v>2.9231E-2</v>
      </c>
      <c r="K30" s="15">
        <v>98.061667</v>
      </c>
      <c r="L30" s="117">
        <v>-5.1109000000000002E-2</v>
      </c>
      <c r="M30" s="117">
        <v>2.1610000000000001E-2</v>
      </c>
      <c r="N30" s="33"/>
    </row>
    <row r="31" spans="1:14" ht="10.5" customHeight="1" x14ac:dyDescent="0.25">
      <c r="A31" s="33"/>
      <c r="B31" s="127" t="s">
        <v>324</v>
      </c>
      <c r="C31" s="14">
        <v>14</v>
      </c>
      <c r="D31" s="117">
        <v>7.6923000000000005E-2</v>
      </c>
      <c r="E31" s="14">
        <v>2697</v>
      </c>
      <c r="F31" s="117">
        <v>-4.4738E-2</v>
      </c>
      <c r="G31" s="117">
        <v>6.8129999999999996E-3</v>
      </c>
      <c r="H31" s="15">
        <v>109.576429</v>
      </c>
      <c r="I31" s="117">
        <v>3.7284999999999999E-2</v>
      </c>
      <c r="J31" s="117">
        <v>-0.12098200000000001</v>
      </c>
      <c r="K31" s="15">
        <v>98.369286000000002</v>
      </c>
      <c r="L31" s="117">
        <v>0.119879</v>
      </c>
      <c r="M31" s="117">
        <v>3.137E-3</v>
      </c>
      <c r="N31" s="33"/>
    </row>
    <row r="32" spans="1:14" ht="10.5" customHeight="1" x14ac:dyDescent="0.25">
      <c r="A32" s="33"/>
      <c r="B32" s="127" t="s">
        <v>312</v>
      </c>
      <c r="C32" s="14">
        <v>27</v>
      </c>
      <c r="D32" s="117">
        <v>0.08</v>
      </c>
      <c r="E32" s="14">
        <v>2824</v>
      </c>
      <c r="F32" s="117">
        <v>2.4899000000000001E-2</v>
      </c>
      <c r="G32" s="117">
        <v>4.7094999999999998E-2</v>
      </c>
      <c r="H32" s="15">
        <v>119.815926</v>
      </c>
      <c r="I32" s="117">
        <v>4.0228E-2</v>
      </c>
      <c r="J32" s="117">
        <v>9.3446000000000001E-2</v>
      </c>
      <c r="K32" s="15">
        <v>99.819259000000002</v>
      </c>
      <c r="L32" s="117">
        <v>3.2419000000000003E-2</v>
      </c>
      <c r="M32" s="117">
        <v>1.474E-2</v>
      </c>
      <c r="N32" s="33"/>
    </row>
    <row r="33" spans="1:14" ht="10.5" customHeight="1" x14ac:dyDescent="0.25">
      <c r="A33" s="33"/>
      <c r="B33" s="127" t="s">
        <v>313</v>
      </c>
      <c r="C33" s="14">
        <v>23</v>
      </c>
      <c r="D33" s="117">
        <v>0.21052599999999999</v>
      </c>
      <c r="E33" s="14">
        <v>2866</v>
      </c>
      <c r="F33" s="117">
        <v>5.8699999999999996E-4</v>
      </c>
      <c r="G33" s="117">
        <v>1.4933E-2</v>
      </c>
      <c r="H33" s="15">
        <v>124.163043</v>
      </c>
      <c r="I33" s="117">
        <v>4.2090000000000001E-3</v>
      </c>
      <c r="J33" s="117">
        <v>3.6282000000000002E-2</v>
      </c>
      <c r="K33" s="15">
        <v>98.811304000000007</v>
      </c>
      <c r="L33" s="117">
        <v>5.62E-4</v>
      </c>
      <c r="M33" s="117">
        <v>-1.0097999999999999E-2</v>
      </c>
      <c r="N33" s="33"/>
    </row>
    <row r="34" spans="1:14" ht="10.5" customHeight="1" x14ac:dyDescent="0.25">
      <c r="A34" s="33"/>
      <c r="B34" s="127" t="s">
        <v>314</v>
      </c>
      <c r="C34" s="14">
        <v>26</v>
      </c>
      <c r="D34" s="117">
        <v>0.52941199999999999</v>
      </c>
      <c r="E34" s="14">
        <v>3028</v>
      </c>
      <c r="F34" s="117">
        <v>9.9838999999999997E-2</v>
      </c>
      <c r="G34" s="117">
        <v>5.6481999999999997E-2</v>
      </c>
      <c r="H34" s="15">
        <v>110.311538</v>
      </c>
      <c r="I34" s="117">
        <v>-0.20002400000000001</v>
      </c>
      <c r="J34" s="117">
        <v>-0.11155900000000001</v>
      </c>
      <c r="K34" s="15">
        <v>99.239231000000004</v>
      </c>
      <c r="L34" s="117">
        <v>-0.106753</v>
      </c>
      <c r="M34" s="117">
        <v>4.3309999999999998E-3</v>
      </c>
      <c r="N34" s="33"/>
    </row>
    <row r="35" spans="1:14" ht="10.5" customHeight="1" x14ac:dyDescent="0.25">
      <c r="A35" s="33"/>
      <c r="B35" s="127" t="s">
        <v>315</v>
      </c>
      <c r="C35" s="14">
        <v>29</v>
      </c>
      <c r="D35" s="117">
        <v>0.20833299999999999</v>
      </c>
      <c r="E35" s="14">
        <v>3009</v>
      </c>
      <c r="F35" s="117">
        <v>6.1754999999999997E-2</v>
      </c>
      <c r="G35" s="117">
        <v>-6.1749999999999999E-3</v>
      </c>
      <c r="H35" s="15">
        <v>124.657241</v>
      </c>
      <c r="I35" s="117">
        <v>0.100621</v>
      </c>
      <c r="J35" s="117">
        <v>0.130047</v>
      </c>
      <c r="K35" s="15">
        <v>100.33172399999999</v>
      </c>
      <c r="L35" s="117">
        <v>1.6056000000000001E-2</v>
      </c>
      <c r="M35" s="117">
        <v>1.1009E-2</v>
      </c>
      <c r="N35" s="33"/>
    </row>
    <row r="36" spans="1:14" ht="10.5" customHeight="1" x14ac:dyDescent="0.25">
      <c r="A36" s="33"/>
      <c r="B36" s="127" t="s">
        <v>316</v>
      </c>
      <c r="C36" s="14">
        <v>15</v>
      </c>
      <c r="D36" s="117">
        <v>-0.25</v>
      </c>
      <c r="E36" s="14">
        <v>2738</v>
      </c>
      <c r="F36" s="117">
        <v>-0.10631699999999999</v>
      </c>
      <c r="G36" s="117">
        <v>-9.0134000000000006E-2</v>
      </c>
      <c r="H36" s="15">
        <v>95.532667000000004</v>
      </c>
      <c r="I36" s="117">
        <v>-0.12238599999999999</v>
      </c>
      <c r="J36" s="117">
        <v>-0.23363700000000001</v>
      </c>
      <c r="K36" s="15">
        <v>91.888666999999998</v>
      </c>
      <c r="L36" s="117">
        <v>-5.4068999999999999E-2</v>
      </c>
      <c r="M36" s="117">
        <v>-8.4151000000000004E-2</v>
      </c>
      <c r="N36" s="33"/>
    </row>
    <row r="37" spans="1:14" ht="10.5" customHeight="1" x14ac:dyDescent="0.25">
      <c r="A37" s="33"/>
      <c r="B37" s="127" t="s">
        <v>317</v>
      </c>
      <c r="C37" s="14">
        <v>19</v>
      </c>
      <c r="D37" s="117">
        <v>0.58333299999999999</v>
      </c>
      <c r="E37" s="14">
        <v>2946</v>
      </c>
      <c r="F37" s="117">
        <v>-0.12182900000000001</v>
      </c>
      <c r="G37" s="117">
        <v>7.5984999999999997E-2</v>
      </c>
      <c r="H37" s="15">
        <v>115.800526</v>
      </c>
      <c r="I37" s="117">
        <v>-2.7729999999999999E-3</v>
      </c>
      <c r="J37" s="117">
        <v>0.21215600000000001</v>
      </c>
      <c r="K37" s="15">
        <v>94.431053000000006</v>
      </c>
      <c r="L37" s="117">
        <v>-8.0589999999999995E-2</v>
      </c>
      <c r="M37" s="117">
        <v>2.7668000000000002E-2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23"/>
      <c r="H40" s="35" t="s">
        <v>227</v>
      </c>
      <c r="I40" s="123"/>
      <c r="J40" s="123"/>
      <c r="K40" s="35" t="s">
        <v>228</v>
      </c>
      <c r="L40" s="123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5</v>
      </c>
      <c r="D42" s="117">
        <v>-0.375</v>
      </c>
      <c r="E42" s="14">
        <v>2394</v>
      </c>
      <c r="F42" s="117">
        <v>5.4626000000000001E-2</v>
      </c>
      <c r="G42" s="117">
        <v>-3.4398999999999999E-2</v>
      </c>
      <c r="H42" s="15">
        <v>146.898</v>
      </c>
      <c r="I42" s="117">
        <v>0.16874400000000001</v>
      </c>
      <c r="J42" s="117">
        <v>-5.1808E-2</v>
      </c>
      <c r="K42" s="15">
        <v>98.334000000000003</v>
      </c>
      <c r="L42" s="117">
        <v>1.5299999999999999E-3</v>
      </c>
      <c r="M42" s="117">
        <v>4.3742999999999997E-2</v>
      </c>
      <c r="N42" s="33"/>
    </row>
    <row r="43" spans="1:14" ht="10.5" customHeight="1" x14ac:dyDescent="0.25">
      <c r="A43" s="33"/>
      <c r="B43" s="127" t="s">
        <v>318</v>
      </c>
      <c r="C43" s="14">
        <v>12</v>
      </c>
      <c r="D43" s="117">
        <v>0.2</v>
      </c>
      <c r="E43" s="14">
        <v>2231</v>
      </c>
      <c r="F43" s="117">
        <v>-5.8720000000000001E-2</v>
      </c>
      <c r="G43" s="117">
        <v>-6.8156999999999995E-2</v>
      </c>
      <c r="H43" s="15">
        <v>148.41999999999999</v>
      </c>
      <c r="I43" s="117">
        <v>0.23708099999999999</v>
      </c>
      <c r="J43" s="117">
        <v>1.0361E-2</v>
      </c>
      <c r="K43" s="15">
        <v>101.78749999999999</v>
      </c>
      <c r="L43" s="117">
        <v>0.13603399999999999</v>
      </c>
      <c r="M43" s="117">
        <v>3.5119999999999998E-2</v>
      </c>
      <c r="N43" s="33"/>
    </row>
    <row r="44" spans="1:14" ht="10.5" customHeight="1" x14ac:dyDescent="0.25">
      <c r="A44" s="33"/>
      <c r="B44" s="127" t="s">
        <v>319</v>
      </c>
      <c r="C44" s="14">
        <v>6</v>
      </c>
      <c r="D44" s="117">
        <v>0.5</v>
      </c>
      <c r="E44" s="14">
        <v>2160</v>
      </c>
      <c r="F44" s="117">
        <v>-9.5287999999999998E-2</v>
      </c>
      <c r="G44" s="117">
        <v>-3.1752000000000002E-2</v>
      </c>
      <c r="H44" s="15">
        <v>145.91333299999999</v>
      </c>
      <c r="I44" s="117">
        <v>0.27943600000000002</v>
      </c>
      <c r="J44" s="117">
        <v>-1.6889000000000001E-2</v>
      </c>
      <c r="K44" s="15">
        <v>99.754999999999995</v>
      </c>
      <c r="L44" s="117">
        <v>5.7623000000000001E-2</v>
      </c>
      <c r="M44" s="117">
        <v>-1.9968E-2</v>
      </c>
      <c r="N44" s="33"/>
    </row>
    <row r="45" spans="1:14" ht="10.5" customHeight="1" x14ac:dyDescent="0.25">
      <c r="A45" s="33"/>
      <c r="B45" s="127" t="s">
        <v>320</v>
      </c>
      <c r="C45" s="14">
        <v>7</v>
      </c>
      <c r="D45" s="117">
        <v>0</v>
      </c>
      <c r="E45" s="14">
        <v>2311</v>
      </c>
      <c r="F45" s="117">
        <v>-5.0916999999999997E-2</v>
      </c>
      <c r="G45" s="117">
        <v>7.0040000000000005E-2</v>
      </c>
      <c r="H45" s="15">
        <v>131.601429</v>
      </c>
      <c r="I45" s="117">
        <v>-0.125613</v>
      </c>
      <c r="J45" s="117">
        <v>-9.8085000000000006E-2</v>
      </c>
      <c r="K45" s="15">
        <v>99.025713999999994</v>
      </c>
      <c r="L45" s="117">
        <v>1.8648000000000001E-2</v>
      </c>
      <c r="M45" s="117">
        <v>-7.3109999999999998E-3</v>
      </c>
      <c r="N45" s="33"/>
    </row>
    <row r="46" spans="1:14" ht="10.5" customHeight="1" x14ac:dyDescent="0.25">
      <c r="A46" s="33"/>
      <c r="B46" s="127" t="s">
        <v>321</v>
      </c>
      <c r="C46" s="14">
        <v>14</v>
      </c>
      <c r="D46" s="117">
        <v>0.272727</v>
      </c>
      <c r="E46" s="14">
        <v>2453</v>
      </c>
      <c r="F46" s="117">
        <v>0.43590400000000001</v>
      </c>
      <c r="G46" s="117">
        <v>6.1220999999999998E-2</v>
      </c>
      <c r="H46" s="15">
        <v>154.536429</v>
      </c>
      <c r="I46" s="117">
        <v>0.36923099999999998</v>
      </c>
      <c r="J46" s="117">
        <v>0.17427599999999999</v>
      </c>
      <c r="K46" s="15">
        <v>100.088571</v>
      </c>
      <c r="L46" s="117">
        <v>4.9509999999999997E-3</v>
      </c>
      <c r="M46" s="117">
        <v>1.0732999999999999E-2</v>
      </c>
      <c r="N46" s="33"/>
    </row>
    <row r="47" spans="1:14" ht="10.5" customHeight="1" x14ac:dyDescent="0.25">
      <c r="A47" s="33"/>
      <c r="B47" s="127" t="s">
        <v>311</v>
      </c>
      <c r="C47" s="14">
        <v>6</v>
      </c>
      <c r="D47" s="117">
        <v>-0.4</v>
      </c>
      <c r="E47" s="14">
        <v>2287</v>
      </c>
      <c r="F47" s="117">
        <v>0.22412599999999999</v>
      </c>
      <c r="G47" s="117">
        <v>-6.7726999999999996E-2</v>
      </c>
      <c r="H47" s="15">
        <v>152.48333299999999</v>
      </c>
      <c r="I47" s="117">
        <v>1.2714E-2</v>
      </c>
      <c r="J47" s="117">
        <v>-1.3285999999999999E-2</v>
      </c>
      <c r="K47" s="15">
        <v>97.473332999999997</v>
      </c>
      <c r="L47" s="117">
        <v>-1.1004999999999999E-2</v>
      </c>
      <c r="M47" s="117">
        <v>-2.6128999999999999E-2</v>
      </c>
      <c r="N47" s="33"/>
    </row>
    <row r="48" spans="1:14" ht="10.5" customHeight="1" x14ac:dyDescent="0.25">
      <c r="A48" s="33"/>
      <c r="B48" s="127" t="s">
        <v>324</v>
      </c>
      <c r="C48" s="14">
        <v>8</v>
      </c>
      <c r="D48" s="117">
        <v>1</v>
      </c>
      <c r="E48" s="14">
        <v>2620</v>
      </c>
      <c r="F48" s="117">
        <v>0.31989899999999999</v>
      </c>
      <c r="G48" s="117">
        <v>0.14577300000000001</v>
      </c>
      <c r="H48" s="15">
        <v>151.09875</v>
      </c>
      <c r="I48" s="117">
        <v>5.5620000000000003E-2</v>
      </c>
      <c r="J48" s="117">
        <v>-9.0799999999999995E-3</v>
      </c>
      <c r="K48" s="15">
        <v>104.6075</v>
      </c>
      <c r="L48" s="117">
        <v>6.9470000000000004E-2</v>
      </c>
      <c r="M48" s="117">
        <v>7.3191000000000006E-2</v>
      </c>
      <c r="N48" s="33"/>
    </row>
    <row r="49" spans="1:14" ht="10.5" customHeight="1" x14ac:dyDescent="0.25">
      <c r="A49" s="33"/>
      <c r="B49" s="127" t="s">
        <v>312</v>
      </c>
      <c r="C49" s="14">
        <v>7</v>
      </c>
      <c r="D49" s="117">
        <v>0.75</v>
      </c>
      <c r="E49" s="14">
        <v>2317</v>
      </c>
      <c r="F49" s="117">
        <v>0.234986</v>
      </c>
      <c r="G49" s="117">
        <v>-0.115594</v>
      </c>
      <c r="H49" s="15">
        <v>130.104286</v>
      </c>
      <c r="I49" s="117">
        <v>-0.17177200000000001</v>
      </c>
      <c r="J49" s="117">
        <v>-0.13894500000000001</v>
      </c>
      <c r="K49" s="15">
        <v>98.822856999999999</v>
      </c>
      <c r="L49" s="117">
        <v>-2.8767999999999998E-2</v>
      </c>
      <c r="M49" s="117">
        <v>-5.5299000000000001E-2</v>
      </c>
      <c r="N49" s="33"/>
    </row>
    <row r="50" spans="1:14" ht="10.5" customHeight="1" x14ac:dyDescent="0.25">
      <c r="A50" s="33"/>
      <c r="B50" s="127" t="s">
        <v>313</v>
      </c>
      <c r="C50" s="14">
        <v>5</v>
      </c>
      <c r="D50" s="117">
        <v>0</v>
      </c>
      <c r="E50" s="14">
        <v>1934</v>
      </c>
      <c r="F50" s="117">
        <v>-0.21890100000000001</v>
      </c>
      <c r="G50" s="117">
        <v>-0.165351</v>
      </c>
      <c r="H50" s="15">
        <v>114.502</v>
      </c>
      <c r="I50" s="117">
        <v>-7.0796999999999999E-2</v>
      </c>
      <c r="J50" s="117">
        <v>-0.119921</v>
      </c>
      <c r="K50" s="15">
        <v>89.096000000000004</v>
      </c>
      <c r="L50" s="117">
        <v>-7.1452000000000002E-2</v>
      </c>
      <c r="M50" s="117">
        <v>-9.8427000000000001E-2</v>
      </c>
      <c r="N50" s="33"/>
    </row>
    <row r="51" spans="1:14" ht="10.5" customHeight="1" x14ac:dyDescent="0.25">
      <c r="A51" s="33"/>
      <c r="B51" s="127" t="s">
        <v>314</v>
      </c>
      <c r="C51" s="14">
        <v>6</v>
      </c>
      <c r="D51" s="117">
        <v>2</v>
      </c>
      <c r="E51" s="14">
        <v>2102</v>
      </c>
      <c r="F51" s="117">
        <v>-0.129745</v>
      </c>
      <c r="G51" s="117">
        <v>8.6693999999999993E-2</v>
      </c>
      <c r="H51" s="15">
        <v>130.36333300000001</v>
      </c>
      <c r="I51" s="117">
        <v>-0.13977100000000001</v>
      </c>
      <c r="J51" s="117">
        <v>0.13852500000000001</v>
      </c>
      <c r="K51" s="15">
        <v>93.443332999999996</v>
      </c>
      <c r="L51" s="117">
        <v>3.1383000000000001E-2</v>
      </c>
      <c r="M51" s="117">
        <v>4.8793999999999997E-2</v>
      </c>
      <c r="N51" s="33"/>
    </row>
    <row r="52" spans="1:14" ht="10.5" customHeight="1" x14ac:dyDescent="0.25">
      <c r="A52" s="33"/>
      <c r="B52" s="127" t="s">
        <v>315</v>
      </c>
      <c r="C52" s="14">
        <v>8</v>
      </c>
      <c r="D52" s="117">
        <v>0</v>
      </c>
      <c r="E52" s="14">
        <v>2062</v>
      </c>
      <c r="F52" s="117">
        <v>-9.7374000000000002E-2</v>
      </c>
      <c r="G52" s="117">
        <v>-1.8636E-2</v>
      </c>
      <c r="H52" s="15">
        <v>131.35124999999999</v>
      </c>
      <c r="I52" s="117">
        <v>-0.21079600000000001</v>
      </c>
      <c r="J52" s="117">
        <v>7.5779999999999997E-3</v>
      </c>
      <c r="K52" s="15">
        <v>98.773750000000007</v>
      </c>
      <c r="L52" s="117">
        <v>-1.0655E-2</v>
      </c>
      <c r="M52" s="117">
        <v>5.7043999999999997E-2</v>
      </c>
      <c r="N52" s="33"/>
    </row>
    <row r="53" spans="1:14" ht="10.5" customHeight="1" x14ac:dyDescent="0.25">
      <c r="A53" s="33"/>
      <c r="B53" s="127" t="s">
        <v>316</v>
      </c>
      <c r="C53" s="14">
        <v>7</v>
      </c>
      <c r="D53" s="117">
        <v>0</v>
      </c>
      <c r="E53" s="14">
        <v>2164</v>
      </c>
      <c r="F53" s="117">
        <v>-0.127053</v>
      </c>
      <c r="G53" s="117">
        <v>4.9350999999999999E-2</v>
      </c>
      <c r="H53" s="15">
        <v>134.6</v>
      </c>
      <c r="I53" s="117">
        <v>-0.131189</v>
      </c>
      <c r="J53" s="117">
        <v>2.4733000000000002E-2</v>
      </c>
      <c r="K53" s="15">
        <v>99.024286000000004</v>
      </c>
      <c r="L53" s="117">
        <v>5.1069999999999997E-2</v>
      </c>
      <c r="M53" s="117">
        <v>2.5360000000000001E-3</v>
      </c>
      <c r="N53" s="33"/>
    </row>
    <row r="54" spans="1:14" ht="10.5" customHeight="1" x14ac:dyDescent="0.25">
      <c r="A54" s="33"/>
      <c r="B54" s="127" t="s">
        <v>317</v>
      </c>
      <c r="C54" s="14">
        <v>5</v>
      </c>
      <c r="D54" s="117">
        <v>0</v>
      </c>
      <c r="E54" s="14">
        <v>2312</v>
      </c>
      <c r="F54" s="117">
        <v>-3.4251999999999998E-2</v>
      </c>
      <c r="G54" s="117">
        <v>6.8251000000000006E-2</v>
      </c>
      <c r="H54" s="15">
        <v>137.304</v>
      </c>
      <c r="I54" s="117">
        <v>-6.5310999999999994E-2</v>
      </c>
      <c r="J54" s="117">
        <v>2.0088999999999999E-2</v>
      </c>
      <c r="K54" s="15">
        <v>96.83</v>
      </c>
      <c r="L54" s="117">
        <v>-1.5295E-2</v>
      </c>
      <c r="M54" s="117">
        <v>-2.2159000000000002E-2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23"/>
      <c r="H57" s="35" t="s">
        <v>227</v>
      </c>
      <c r="I57" s="123"/>
      <c r="J57" s="123"/>
      <c r="K57" s="35" t="s">
        <v>228</v>
      </c>
      <c r="L57" s="123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9</v>
      </c>
      <c r="D59" s="117">
        <v>-0.4375</v>
      </c>
      <c r="E59" s="14">
        <v>2711</v>
      </c>
      <c r="F59" s="117">
        <v>8.2469000000000001E-2</v>
      </c>
      <c r="G59" s="117">
        <v>3.2804E-2</v>
      </c>
      <c r="H59" s="15">
        <v>141.787778</v>
      </c>
      <c r="I59" s="117">
        <v>5.0230999999999998E-2</v>
      </c>
      <c r="J59" s="117">
        <v>8.1861000000000003E-2</v>
      </c>
      <c r="K59" s="15">
        <v>104.205556</v>
      </c>
      <c r="L59" s="117">
        <v>4.0644E-2</v>
      </c>
      <c r="M59" s="117">
        <v>5.8120999999999999E-2</v>
      </c>
      <c r="N59" s="33"/>
    </row>
    <row r="60" spans="1:14" ht="10.5" customHeight="1" x14ac:dyDescent="0.25">
      <c r="A60" s="33"/>
      <c r="B60" s="127" t="s">
        <v>318</v>
      </c>
      <c r="C60" s="14">
        <v>6</v>
      </c>
      <c r="D60" s="117">
        <v>-0.25</v>
      </c>
      <c r="E60" s="14">
        <v>2443</v>
      </c>
      <c r="F60" s="117">
        <v>4.8640999999999997E-2</v>
      </c>
      <c r="G60" s="117">
        <v>-9.8769999999999997E-2</v>
      </c>
      <c r="H60" s="15">
        <v>148.13833299999999</v>
      </c>
      <c r="I60" s="117">
        <v>4.5103999999999998E-2</v>
      </c>
      <c r="J60" s="117">
        <v>4.4789000000000002E-2</v>
      </c>
      <c r="K60" s="15">
        <v>100.331667</v>
      </c>
      <c r="L60" s="117">
        <v>2.039E-3</v>
      </c>
      <c r="M60" s="117">
        <v>-3.7175E-2</v>
      </c>
      <c r="N60" s="33"/>
    </row>
    <row r="61" spans="1:14" ht="10.5" customHeight="1" x14ac:dyDescent="0.25">
      <c r="A61" s="33"/>
      <c r="B61" s="127" t="s">
        <v>319</v>
      </c>
      <c r="C61" s="14">
        <v>6</v>
      </c>
      <c r="D61" s="117">
        <v>-0.14285700000000001</v>
      </c>
      <c r="E61" s="14">
        <v>2207</v>
      </c>
      <c r="F61" s="117">
        <v>2.8899999999999999E-2</v>
      </c>
      <c r="G61" s="117">
        <v>-9.6862000000000004E-2</v>
      </c>
      <c r="H61" s="15">
        <v>152.77000000000001</v>
      </c>
      <c r="I61" s="117">
        <v>8.8027999999999995E-2</v>
      </c>
      <c r="J61" s="117">
        <v>3.1266000000000002E-2</v>
      </c>
      <c r="K61" s="15">
        <v>102.578333</v>
      </c>
      <c r="L61" s="117">
        <v>4.6413000000000003E-2</v>
      </c>
      <c r="M61" s="117">
        <v>2.2391999999999999E-2</v>
      </c>
      <c r="N61" s="33"/>
    </row>
    <row r="62" spans="1:14" ht="10.5" customHeight="1" x14ac:dyDescent="0.25">
      <c r="A62" s="33"/>
      <c r="B62" s="127" t="s">
        <v>320</v>
      </c>
      <c r="C62" s="14">
        <v>17</v>
      </c>
      <c r="D62" s="117">
        <v>0.88888900000000004</v>
      </c>
      <c r="E62" s="14">
        <v>2326</v>
      </c>
      <c r="F62" s="117">
        <v>-2.2859999999999998E-3</v>
      </c>
      <c r="G62" s="117">
        <v>5.398E-2</v>
      </c>
      <c r="H62" s="15">
        <v>140.67941200000001</v>
      </c>
      <c r="I62" s="117">
        <v>9.1328000000000006E-2</v>
      </c>
      <c r="J62" s="117">
        <v>-7.9142000000000004E-2</v>
      </c>
      <c r="K62" s="15">
        <v>101.451176</v>
      </c>
      <c r="L62" s="117">
        <v>3.6109000000000002E-2</v>
      </c>
      <c r="M62" s="117">
        <v>-1.0988E-2</v>
      </c>
      <c r="N62" s="33"/>
    </row>
    <row r="63" spans="1:14" ht="10.5" customHeight="1" x14ac:dyDescent="0.25">
      <c r="A63" s="33"/>
      <c r="B63" s="127" t="s">
        <v>321</v>
      </c>
      <c r="C63" s="14">
        <v>12</v>
      </c>
      <c r="D63" s="117">
        <v>9.0909000000000004E-2</v>
      </c>
      <c r="E63" s="14">
        <v>2541</v>
      </c>
      <c r="F63" s="117">
        <v>9.4472E-2</v>
      </c>
      <c r="G63" s="117">
        <v>9.2392000000000002E-2</v>
      </c>
      <c r="H63" s="15">
        <v>144.970833</v>
      </c>
      <c r="I63" s="117">
        <v>0.15290000000000001</v>
      </c>
      <c r="J63" s="117">
        <v>3.0505000000000001E-2</v>
      </c>
      <c r="K63" s="15">
        <v>104.500833</v>
      </c>
      <c r="L63" s="117">
        <v>4.7475000000000003E-2</v>
      </c>
      <c r="M63" s="117">
        <v>3.006E-2</v>
      </c>
      <c r="N63" s="33"/>
    </row>
    <row r="64" spans="1:14" ht="10.5" customHeight="1" x14ac:dyDescent="0.25">
      <c r="A64" s="33"/>
      <c r="B64" s="127" t="s">
        <v>311</v>
      </c>
      <c r="C64" s="14">
        <v>8</v>
      </c>
      <c r="D64" s="117">
        <v>-0.111111</v>
      </c>
      <c r="E64" s="14">
        <v>2442</v>
      </c>
      <c r="F64" s="117">
        <v>6.3795000000000004E-2</v>
      </c>
      <c r="G64" s="117">
        <v>-3.8835000000000001E-2</v>
      </c>
      <c r="H64" s="15">
        <v>133.9025</v>
      </c>
      <c r="I64" s="117">
        <v>-2.5526E-2</v>
      </c>
      <c r="J64" s="117">
        <v>-7.6349E-2</v>
      </c>
      <c r="K64" s="15">
        <v>100.37375</v>
      </c>
      <c r="L64" s="117">
        <v>1.7725999999999999E-2</v>
      </c>
      <c r="M64" s="117">
        <v>-3.9493E-2</v>
      </c>
      <c r="N64" s="33"/>
    </row>
    <row r="65" spans="1:14" ht="10.5" customHeight="1" x14ac:dyDescent="0.25">
      <c r="A65" s="33"/>
      <c r="B65" s="127" t="s">
        <v>324</v>
      </c>
      <c r="C65" s="14">
        <v>9</v>
      </c>
      <c r="D65" s="117">
        <v>0.125</v>
      </c>
      <c r="E65" s="14">
        <v>2686</v>
      </c>
      <c r="F65" s="117">
        <v>-3.7279E-2</v>
      </c>
      <c r="G65" s="117">
        <v>9.9963999999999997E-2</v>
      </c>
      <c r="H65" s="15">
        <v>141.11111099999999</v>
      </c>
      <c r="I65" s="117">
        <v>2.7982E-2</v>
      </c>
      <c r="J65" s="117">
        <v>5.3835000000000001E-2</v>
      </c>
      <c r="K65" s="15">
        <v>102.624444</v>
      </c>
      <c r="L65" s="117">
        <v>-6.7240999999999995E-2</v>
      </c>
      <c r="M65" s="117">
        <v>2.2422999999999998E-2</v>
      </c>
      <c r="N65" s="33"/>
    </row>
    <row r="66" spans="1:14" ht="10.5" customHeight="1" x14ac:dyDescent="0.25">
      <c r="A66" s="33"/>
      <c r="B66" s="127" t="s">
        <v>312</v>
      </c>
      <c r="C66" s="14">
        <v>12</v>
      </c>
      <c r="D66" s="117">
        <v>-0.25</v>
      </c>
      <c r="E66" s="14">
        <v>2494</v>
      </c>
      <c r="F66" s="117">
        <v>-5.9670000000000001E-2</v>
      </c>
      <c r="G66" s="117">
        <v>-7.1457999999999994E-2</v>
      </c>
      <c r="H66" s="15">
        <v>133.36333300000001</v>
      </c>
      <c r="I66" s="117">
        <v>2.7230000000000001E-2</v>
      </c>
      <c r="J66" s="117">
        <v>-5.4906000000000003E-2</v>
      </c>
      <c r="K66" s="15">
        <v>100.485</v>
      </c>
      <c r="L66" s="117">
        <v>5.6800000000000002E-3</v>
      </c>
      <c r="M66" s="117">
        <v>-2.0847000000000001E-2</v>
      </c>
      <c r="N66" s="33"/>
    </row>
    <row r="67" spans="1:14" ht="10.5" customHeight="1" x14ac:dyDescent="0.25">
      <c r="A67" s="33"/>
      <c r="B67" s="127" t="s">
        <v>313</v>
      </c>
      <c r="C67" s="14">
        <v>6</v>
      </c>
      <c r="D67" s="117">
        <v>-0.33333299999999999</v>
      </c>
      <c r="E67" s="14">
        <v>2568</v>
      </c>
      <c r="F67" s="117">
        <v>-6.6747000000000001E-2</v>
      </c>
      <c r="G67" s="117">
        <v>2.9602E-2</v>
      </c>
      <c r="H67" s="15">
        <v>127.223333</v>
      </c>
      <c r="I67" s="117">
        <v>-6.9567000000000004E-2</v>
      </c>
      <c r="J67" s="117">
        <v>-4.6039999999999998E-2</v>
      </c>
      <c r="K67" s="15">
        <v>98.9</v>
      </c>
      <c r="L67" s="117">
        <v>-2.8964E-2</v>
      </c>
      <c r="M67" s="117">
        <v>-1.5772999999999999E-2</v>
      </c>
      <c r="N67" s="33"/>
    </row>
    <row r="68" spans="1:14" ht="10.5" customHeight="1" x14ac:dyDescent="0.25">
      <c r="A68" s="33"/>
      <c r="B68" s="127" t="s">
        <v>314</v>
      </c>
      <c r="C68" s="14">
        <v>10</v>
      </c>
      <c r="D68" s="117">
        <v>-9.0909000000000004E-2</v>
      </c>
      <c r="E68" s="14">
        <v>2597</v>
      </c>
      <c r="F68" s="117">
        <v>4.7481000000000002E-2</v>
      </c>
      <c r="G68" s="117">
        <v>1.1214999999999999E-2</v>
      </c>
      <c r="H68" s="15">
        <v>135.393</v>
      </c>
      <c r="I68" s="117">
        <v>-3.8761999999999998E-2</v>
      </c>
      <c r="J68" s="117">
        <v>6.4214999999999994E-2</v>
      </c>
      <c r="K68" s="15">
        <v>99.908000000000001</v>
      </c>
      <c r="L68" s="117">
        <v>-1.5657999999999998E-2</v>
      </c>
      <c r="M68" s="117">
        <v>1.0192E-2</v>
      </c>
      <c r="N68" s="33"/>
    </row>
    <row r="69" spans="1:14" ht="10.5" customHeight="1" x14ac:dyDescent="0.25">
      <c r="A69" s="33"/>
      <c r="B69" s="127" t="s">
        <v>315</v>
      </c>
      <c r="C69" s="14">
        <v>6</v>
      </c>
      <c r="D69" s="117">
        <v>-0.25</v>
      </c>
      <c r="E69" s="14">
        <v>2782</v>
      </c>
      <c r="F69" s="117">
        <v>0.14002700000000001</v>
      </c>
      <c r="G69" s="117">
        <v>7.1190000000000003E-2</v>
      </c>
      <c r="H69" s="15">
        <v>147.183333</v>
      </c>
      <c r="I69" s="117">
        <v>6.4935000000000007E-2</v>
      </c>
      <c r="J69" s="117">
        <v>8.7082000000000007E-2</v>
      </c>
      <c r="K69" s="15">
        <v>103.75</v>
      </c>
      <c r="L69" s="117">
        <v>2.8999999999999998E-3</v>
      </c>
      <c r="M69" s="117">
        <v>3.8455000000000003E-2</v>
      </c>
      <c r="N69" s="33"/>
    </row>
    <row r="70" spans="1:14" ht="10.5" customHeight="1" x14ac:dyDescent="0.25">
      <c r="A70" s="33"/>
      <c r="B70" s="127" t="s">
        <v>316</v>
      </c>
      <c r="C70" s="14">
        <v>11</v>
      </c>
      <c r="D70" s="117">
        <v>-8.3333000000000004E-2</v>
      </c>
      <c r="E70" s="14">
        <v>2667</v>
      </c>
      <c r="F70" s="117">
        <v>1.5931000000000001E-2</v>
      </c>
      <c r="G70" s="117">
        <v>-4.1287999999999998E-2</v>
      </c>
      <c r="H70" s="15">
        <v>134.388182</v>
      </c>
      <c r="I70" s="117">
        <v>2.5401E-2</v>
      </c>
      <c r="J70" s="117">
        <v>-8.6932999999999996E-2</v>
      </c>
      <c r="K70" s="15">
        <v>99.57</v>
      </c>
      <c r="L70" s="117">
        <v>1.1051E-2</v>
      </c>
      <c r="M70" s="117">
        <v>-4.0288999999999998E-2</v>
      </c>
      <c r="N70" s="33"/>
    </row>
    <row r="71" spans="1:14" ht="10.5" customHeight="1" x14ac:dyDescent="0.25">
      <c r="A71" s="33"/>
      <c r="B71" s="127" t="s">
        <v>317</v>
      </c>
      <c r="C71" s="14">
        <v>9</v>
      </c>
      <c r="D71" s="117">
        <v>0</v>
      </c>
      <c r="E71" s="14">
        <v>2553</v>
      </c>
      <c r="F71" s="117">
        <v>-5.8278999999999997E-2</v>
      </c>
      <c r="G71" s="117">
        <v>-4.2638000000000002E-2</v>
      </c>
      <c r="H71" s="15">
        <v>114.01</v>
      </c>
      <c r="I71" s="117">
        <v>-0.195911</v>
      </c>
      <c r="J71" s="117">
        <v>-0.15163699999999999</v>
      </c>
      <c r="K71" s="15">
        <v>92.947778</v>
      </c>
      <c r="L71" s="117">
        <v>-0.10803400000000001</v>
      </c>
      <c r="M71" s="117">
        <v>-6.6507999999999998E-2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23"/>
      <c r="H74" s="35" t="s">
        <v>227</v>
      </c>
      <c r="I74" s="123"/>
      <c r="J74" s="123"/>
      <c r="K74" s="35" t="s">
        <v>228</v>
      </c>
      <c r="L74" s="123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21</v>
      </c>
      <c r="D76" s="117">
        <v>-0.25</v>
      </c>
      <c r="E76" s="14">
        <v>2293</v>
      </c>
      <c r="F76" s="117">
        <v>-1.7570000000000001E-3</v>
      </c>
      <c r="G76" s="117">
        <v>-5.8588000000000001E-2</v>
      </c>
      <c r="H76" s="15">
        <v>165.94857099999999</v>
      </c>
      <c r="I76" s="117">
        <v>-5.3120000000000001E-2</v>
      </c>
      <c r="J76" s="117">
        <v>-4.7691999999999998E-2</v>
      </c>
      <c r="K76" s="15">
        <v>105.620952</v>
      </c>
      <c r="L76" s="117">
        <v>2.4714E-2</v>
      </c>
      <c r="M76" s="117">
        <v>-7.7089999999999997E-3</v>
      </c>
      <c r="N76" s="33"/>
    </row>
    <row r="77" spans="1:14" ht="10.5" customHeight="1" x14ac:dyDescent="0.25">
      <c r="A77" s="33"/>
      <c r="B77" s="90" t="s">
        <v>318</v>
      </c>
      <c r="C77" s="14">
        <v>20</v>
      </c>
      <c r="D77" s="117">
        <v>-0.25925900000000002</v>
      </c>
      <c r="E77" s="14">
        <v>2585</v>
      </c>
      <c r="F77" s="117">
        <v>0.179756</v>
      </c>
      <c r="G77" s="117">
        <v>0.12729599999999999</v>
      </c>
      <c r="H77" s="15">
        <v>152.94900000000001</v>
      </c>
      <c r="I77" s="117">
        <v>-0.18289800000000001</v>
      </c>
      <c r="J77" s="117">
        <v>-7.8335000000000002E-2</v>
      </c>
      <c r="K77" s="15">
        <v>102.78700000000001</v>
      </c>
      <c r="L77" s="117">
        <v>-1.0635E-2</v>
      </c>
      <c r="M77" s="117">
        <v>-2.6831000000000001E-2</v>
      </c>
      <c r="N77" s="33"/>
    </row>
    <row r="78" spans="1:14" ht="10.5" customHeight="1" x14ac:dyDescent="0.25">
      <c r="A78" s="33"/>
      <c r="B78" s="90" t="s">
        <v>319</v>
      </c>
      <c r="C78" s="14">
        <v>17</v>
      </c>
      <c r="D78" s="117">
        <v>-0.19047600000000001</v>
      </c>
      <c r="E78" s="14">
        <v>2252</v>
      </c>
      <c r="F78" s="117">
        <v>5.6623E-2</v>
      </c>
      <c r="G78" s="117">
        <v>-0.12887399999999999</v>
      </c>
      <c r="H78" s="15">
        <v>166.68470600000001</v>
      </c>
      <c r="I78" s="117">
        <v>7.1054999999999993E-2</v>
      </c>
      <c r="J78" s="117">
        <v>8.9805999999999997E-2</v>
      </c>
      <c r="K78" s="15">
        <v>106.13</v>
      </c>
      <c r="L78" s="117">
        <v>3.7289000000000003E-2</v>
      </c>
      <c r="M78" s="117">
        <v>3.2523999999999997E-2</v>
      </c>
      <c r="N78" s="33"/>
    </row>
    <row r="79" spans="1:14" ht="10.5" customHeight="1" x14ac:dyDescent="0.25">
      <c r="A79" s="33"/>
      <c r="B79" s="90" t="s">
        <v>320</v>
      </c>
      <c r="C79" s="14">
        <v>32</v>
      </c>
      <c r="D79" s="117">
        <v>0.18518499999999999</v>
      </c>
      <c r="E79" s="14">
        <v>2304</v>
      </c>
      <c r="F79" s="117">
        <v>0.10225099999999999</v>
      </c>
      <c r="G79" s="117">
        <v>2.2974999999999999E-2</v>
      </c>
      <c r="H79" s="15">
        <v>165.84968799999999</v>
      </c>
      <c r="I79" s="117">
        <v>2.0289999999999999E-2</v>
      </c>
      <c r="J79" s="117">
        <v>-5.0099999999999997E-3</v>
      </c>
      <c r="K79" s="15">
        <v>105.96531299999999</v>
      </c>
      <c r="L79" s="117">
        <v>1.9002000000000002E-2</v>
      </c>
      <c r="M79" s="117">
        <v>-1.552E-3</v>
      </c>
      <c r="N79" s="33"/>
    </row>
    <row r="80" spans="1:14" ht="10.5" customHeight="1" x14ac:dyDescent="0.25">
      <c r="A80" s="33"/>
      <c r="B80" s="90" t="s">
        <v>321</v>
      </c>
      <c r="C80" s="14">
        <v>25</v>
      </c>
      <c r="D80" s="117">
        <v>4.1667000000000003E-2</v>
      </c>
      <c r="E80" s="14">
        <v>2386</v>
      </c>
      <c r="F80" s="117">
        <v>-3.9189999999999997E-3</v>
      </c>
      <c r="G80" s="117">
        <v>3.5971000000000003E-2</v>
      </c>
      <c r="H80" s="15">
        <v>183.55</v>
      </c>
      <c r="I80" s="117">
        <v>9.8364999999999994E-2</v>
      </c>
      <c r="J80" s="117">
        <v>0.106725</v>
      </c>
      <c r="K80" s="15">
        <v>106.3028</v>
      </c>
      <c r="L80" s="117">
        <v>2.8368000000000001E-2</v>
      </c>
      <c r="M80" s="117">
        <v>3.1849999999999999E-3</v>
      </c>
      <c r="N80" s="33"/>
    </row>
    <row r="81" spans="1:14" ht="10.5" customHeight="1" x14ac:dyDescent="0.25">
      <c r="A81" s="33"/>
      <c r="B81" s="90" t="s">
        <v>311</v>
      </c>
      <c r="C81" s="14">
        <v>28</v>
      </c>
      <c r="D81" s="117">
        <v>7.6923000000000005E-2</v>
      </c>
      <c r="E81" s="14">
        <v>2404</v>
      </c>
      <c r="F81" s="117">
        <v>-5.9635000000000001E-2</v>
      </c>
      <c r="G81" s="117">
        <v>7.182E-3</v>
      </c>
      <c r="H81" s="15">
        <v>167.56035700000001</v>
      </c>
      <c r="I81" s="117">
        <v>-0.15278800000000001</v>
      </c>
      <c r="J81" s="117">
        <v>-8.7112999999999996E-2</v>
      </c>
      <c r="K81" s="15">
        <v>102.224643</v>
      </c>
      <c r="L81" s="117">
        <v>-4.3750000000000004E-3</v>
      </c>
      <c r="M81" s="117">
        <v>-3.8364000000000002E-2</v>
      </c>
      <c r="N81" s="33"/>
    </row>
    <row r="82" spans="1:14" ht="10.5" customHeight="1" x14ac:dyDescent="0.25">
      <c r="A82" s="33"/>
      <c r="B82" s="90" t="s">
        <v>324</v>
      </c>
      <c r="C82" s="14">
        <v>21</v>
      </c>
      <c r="D82" s="117">
        <v>1.1000000000000001</v>
      </c>
      <c r="E82" s="14">
        <v>2366</v>
      </c>
      <c r="F82" s="117">
        <v>2.7486E-2</v>
      </c>
      <c r="G82" s="117">
        <v>-1.5563E-2</v>
      </c>
      <c r="H82" s="15">
        <v>183.230952</v>
      </c>
      <c r="I82" s="117">
        <v>0.13525300000000001</v>
      </c>
      <c r="J82" s="117">
        <v>9.3521999999999994E-2</v>
      </c>
      <c r="K82" s="15">
        <v>108.66</v>
      </c>
      <c r="L82" s="117">
        <v>4.0086999999999998E-2</v>
      </c>
      <c r="M82" s="117">
        <v>6.2952999999999995E-2</v>
      </c>
      <c r="N82" s="33"/>
    </row>
    <row r="83" spans="1:14" ht="10.5" customHeight="1" x14ac:dyDescent="0.25">
      <c r="A83" s="33"/>
      <c r="B83" s="90" t="s">
        <v>312</v>
      </c>
      <c r="C83" s="14">
        <v>23</v>
      </c>
      <c r="D83" s="117">
        <v>9.5238000000000003E-2</v>
      </c>
      <c r="E83" s="14">
        <v>2268</v>
      </c>
      <c r="F83" s="117">
        <v>-3.8848000000000001E-2</v>
      </c>
      <c r="G83" s="117">
        <v>-4.1439999999999998E-2</v>
      </c>
      <c r="H83" s="15">
        <v>167.77956499999999</v>
      </c>
      <c r="I83" s="117">
        <v>6.6835000000000006E-2</v>
      </c>
      <c r="J83" s="117">
        <v>-8.4326999999999999E-2</v>
      </c>
      <c r="K83" s="15">
        <v>106.236957</v>
      </c>
      <c r="L83" s="117">
        <v>1.5539000000000001E-2</v>
      </c>
      <c r="M83" s="117">
        <v>-2.2298999999999999E-2</v>
      </c>
      <c r="N83" s="33"/>
    </row>
    <row r="84" spans="1:14" ht="10.5" customHeight="1" x14ac:dyDescent="0.25">
      <c r="A84" s="33"/>
      <c r="B84" s="90" t="s">
        <v>313</v>
      </c>
      <c r="C84" s="14">
        <v>19</v>
      </c>
      <c r="D84" s="117">
        <v>-0.51282099999999997</v>
      </c>
      <c r="E84" s="14">
        <v>2557</v>
      </c>
      <c r="F84" s="117">
        <v>7.6108999999999996E-2</v>
      </c>
      <c r="G84" s="117">
        <v>0.12740299999999999</v>
      </c>
      <c r="H84" s="15">
        <v>167.70157900000001</v>
      </c>
      <c r="I84" s="117">
        <v>-2.9208000000000001E-2</v>
      </c>
      <c r="J84" s="117">
        <v>-4.6500000000000003E-4</v>
      </c>
      <c r="K84" s="15">
        <v>104.003158</v>
      </c>
      <c r="L84" s="117">
        <v>-2.1524999999999999E-2</v>
      </c>
      <c r="M84" s="117">
        <v>-2.1027000000000001E-2</v>
      </c>
      <c r="N84" s="33"/>
    </row>
    <row r="85" spans="1:14" ht="10.5" customHeight="1" x14ac:dyDescent="0.25">
      <c r="A85" s="33"/>
      <c r="B85" s="90" t="s">
        <v>314</v>
      </c>
      <c r="C85" s="14">
        <v>27</v>
      </c>
      <c r="D85" s="117">
        <v>0.08</v>
      </c>
      <c r="E85" s="14">
        <v>2494</v>
      </c>
      <c r="F85" s="117">
        <v>0.12019100000000001</v>
      </c>
      <c r="G85" s="117">
        <v>-2.4711E-2</v>
      </c>
      <c r="H85" s="15">
        <v>166.25518500000001</v>
      </c>
      <c r="I85" s="117">
        <v>1.7631000000000001E-2</v>
      </c>
      <c r="J85" s="117">
        <v>-8.6250000000000007E-3</v>
      </c>
      <c r="K85" s="15">
        <v>103.272593</v>
      </c>
      <c r="L85" s="117">
        <v>-2.1425E-2</v>
      </c>
      <c r="M85" s="117">
        <v>-7.0239999999999999E-3</v>
      </c>
      <c r="N85" s="33"/>
    </row>
    <row r="86" spans="1:14" ht="10.5" customHeight="1" x14ac:dyDescent="0.25">
      <c r="A86" s="33"/>
      <c r="B86" s="90" t="s">
        <v>315</v>
      </c>
      <c r="C86" s="14">
        <v>24</v>
      </c>
      <c r="D86" s="117">
        <v>-0.17241400000000001</v>
      </c>
      <c r="E86" s="14">
        <v>2637</v>
      </c>
      <c r="F86" s="117">
        <v>0.17460200000000001</v>
      </c>
      <c r="G86" s="117">
        <v>5.7555000000000002E-2</v>
      </c>
      <c r="H86" s="15">
        <v>154.220417</v>
      </c>
      <c r="I86" s="117">
        <v>-8.6130999999999999E-2</v>
      </c>
      <c r="J86" s="117">
        <v>-7.2387000000000007E-2</v>
      </c>
      <c r="K86" s="15">
        <v>101.887083</v>
      </c>
      <c r="L86" s="117">
        <v>-4.0564999999999997E-2</v>
      </c>
      <c r="M86" s="117">
        <v>-1.3416000000000001E-2</v>
      </c>
      <c r="N86" s="33"/>
    </row>
    <row r="87" spans="1:14" ht="10.5" customHeight="1" x14ac:dyDescent="0.25">
      <c r="A87" s="33"/>
      <c r="B87" s="90" t="s">
        <v>316</v>
      </c>
      <c r="C87" s="14">
        <v>12</v>
      </c>
      <c r="D87" s="117">
        <v>-0.55555600000000005</v>
      </c>
      <c r="E87" s="14">
        <v>2778</v>
      </c>
      <c r="F87" s="117">
        <v>0.140601</v>
      </c>
      <c r="G87" s="117">
        <v>5.3394999999999998E-2</v>
      </c>
      <c r="H87" s="15">
        <v>171.816667</v>
      </c>
      <c r="I87" s="117">
        <v>-1.4017E-2</v>
      </c>
      <c r="J87" s="117">
        <v>0.114098</v>
      </c>
      <c r="K87" s="15">
        <v>108.82250000000001</v>
      </c>
      <c r="L87" s="117">
        <v>2.2369E-2</v>
      </c>
      <c r="M87" s="117">
        <v>6.8070000000000006E-2</v>
      </c>
      <c r="N87" s="33"/>
    </row>
    <row r="88" spans="1:14" ht="10.5" customHeight="1" x14ac:dyDescent="0.25">
      <c r="A88" s="33"/>
      <c r="B88" s="90" t="s">
        <v>317</v>
      </c>
      <c r="C88" s="14">
        <v>11</v>
      </c>
      <c r="D88" s="117">
        <v>-0.47619</v>
      </c>
      <c r="E88" s="14">
        <v>2701</v>
      </c>
      <c r="F88" s="117">
        <v>0.17813100000000001</v>
      </c>
      <c r="G88" s="117">
        <v>-2.7612000000000001E-2</v>
      </c>
      <c r="H88" s="15">
        <v>156.473636</v>
      </c>
      <c r="I88" s="117">
        <v>-5.7096000000000001E-2</v>
      </c>
      <c r="J88" s="117">
        <v>-8.9299000000000003E-2</v>
      </c>
      <c r="K88" s="15">
        <v>102.052727</v>
      </c>
      <c r="L88" s="117">
        <v>-3.3783000000000001E-2</v>
      </c>
      <c r="M88" s="117">
        <v>-6.2209E-2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49"/>
      <c r="H6" s="35" t="s">
        <v>227</v>
      </c>
      <c r="I6" s="149"/>
      <c r="J6" s="149"/>
      <c r="K6" s="35" t="s">
        <v>228</v>
      </c>
      <c r="L6" s="149"/>
      <c r="M6" s="62"/>
      <c r="N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368</v>
      </c>
      <c r="C8" s="14">
        <v>8</v>
      </c>
      <c r="D8" s="117">
        <v>-0.33333299999999999</v>
      </c>
      <c r="E8" s="14">
        <v>2426</v>
      </c>
      <c r="F8" s="117">
        <v>-0.113429</v>
      </c>
      <c r="G8" s="117">
        <v>-0.118252</v>
      </c>
      <c r="H8" s="15">
        <v>186.07249999999999</v>
      </c>
      <c r="I8" s="117">
        <v>0.20117199999999999</v>
      </c>
      <c r="J8" s="117">
        <v>4.7550000000000002E-2</v>
      </c>
      <c r="K8" s="15">
        <v>100.94499999999999</v>
      </c>
      <c r="L8" s="117">
        <v>-6.1289999999999999E-3</v>
      </c>
      <c r="M8" s="117">
        <v>-6.0910000000000001E-3</v>
      </c>
      <c r="N8" s="33"/>
    </row>
    <row r="9" spans="1:27" ht="10.5" customHeight="1" x14ac:dyDescent="0.25">
      <c r="A9" s="33"/>
      <c r="B9" s="127" t="s">
        <v>318</v>
      </c>
      <c r="C9" s="14">
        <v>8</v>
      </c>
      <c r="D9" s="117">
        <v>-0.33333299999999999</v>
      </c>
      <c r="E9" s="14">
        <v>2622</v>
      </c>
      <c r="F9" s="117">
        <v>-3.2677999999999999E-2</v>
      </c>
      <c r="G9" s="117">
        <v>8.0782999999999994E-2</v>
      </c>
      <c r="H9" s="15">
        <v>158.22375</v>
      </c>
      <c r="I9" s="117">
        <v>-3.0858E-2</v>
      </c>
      <c r="J9" s="117">
        <v>-0.14966599999999999</v>
      </c>
      <c r="K9" s="15">
        <v>98.226249999999993</v>
      </c>
      <c r="L9" s="117">
        <v>-3.1927999999999998E-2</v>
      </c>
      <c r="M9" s="117">
        <v>-2.6932999999999999E-2</v>
      </c>
      <c r="N9" s="33"/>
    </row>
    <row r="10" spans="1:27" ht="10.5" customHeight="1" x14ac:dyDescent="0.25">
      <c r="A10" s="33"/>
      <c r="B10" s="127" t="s">
        <v>319</v>
      </c>
      <c r="C10" s="14">
        <v>5</v>
      </c>
      <c r="D10" s="117">
        <v>-0.61538499999999996</v>
      </c>
      <c r="E10" s="14">
        <v>2362</v>
      </c>
      <c r="F10" s="117">
        <v>-0.13284399999999999</v>
      </c>
      <c r="G10" s="117">
        <v>-9.9247000000000002E-2</v>
      </c>
      <c r="H10" s="15">
        <v>191.76</v>
      </c>
      <c r="I10" s="117">
        <v>0.14161199999999999</v>
      </c>
      <c r="J10" s="117">
        <v>0.211955</v>
      </c>
      <c r="K10" s="15">
        <v>103.812</v>
      </c>
      <c r="L10" s="117">
        <v>1.6308E-2</v>
      </c>
      <c r="M10" s="117">
        <v>5.6866E-2</v>
      </c>
      <c r="N10" s="33"/>
    </row>
    <row r="11" spans="1:27" ht="10.5" customHeight="1" x14ac:dyDescent="0.25">
      <c r="A11" s="33"/>
      <c r="B11" s="127" t="s">
        <v>320</v>
      </c>
      <c r="C11" s="14">
        <v>9</v>
      </c>
      <c r="D11" s="117">
        <v>-0.5</v>
      </c>
      <c r="E11" s="14">
        <v>2713</v>
      </c>
      <c r="F11" s="117">
        <v>6.0631999999999998E-2</v>
      </c>
      <c r="G11" s="117">
        <v>0.14874399999999999</v>
      </c>
      <c r="H11" s="15">
        <v>193.74555599999999</v>
      </c>
      <c r="I11" s="117">
        <v>0.30391800000000002</v>
      </c>
      <c r="J11" s="117">
        <v>1.0354E-2</v>
      </c>
      <c r="K11" s="15">
        <v>99.796666999999999</v>
      </c>
      <c r="L11" s="117">
        <v>-7.9249999999999998E-3</v>
      </c>
      <c r="M11" s="117">
        <v>-3.8678999999999998E-2</v>
      </c>
      <c r="N11" s="33"/>
    </row>
    <row r="12" spans="1:27" ht="10.5" customHeight="1" x14ac:dyDescent="0.25">
      <c r="A12" s="33"/>
      <c r="B12" s="127" t="s">
        <v>321</v>
      </c>
      <c r="C12" s="14">
        <v>11</v>
      </c>
      <c r="D12" s="117">
        <v>0.57142899999999996</v>
      </c>
      <c r="E12" s="14">
        <v>2726</v>
      </c>
      <c r="F12" s="117">
        <v>-5.9100000000000003E-3</v>
      </c>
      <c r="G12" s="117">
        <v>4.8019999999999998E-3</v>
      </c>
      <c r="H12" s="15">
        <v>176.69909100000001</v>
      </c>
      <c r="I12" s="117">
        <v>0.16667199999999999</v>
      </c>
      <c r="J12" s="117">
        <v>-8.7984000000000007E-2</v>
      </c>
      <c r="K12" s="15">
        <v>100.15363600000001</v>
      </c>
      <c r="L12" s="117">
        <v>-1.7812999999999999E-2</v>
      </c>
      <c r="M12" s="117">
        <v>3.5769999999999999E-3</v>
      </c>
      <c r="N12" s="33"/>
    </row>
    <row r="13" spans="1:27" ht="10.5" customHeight="1" x14ac:dyDescent="0.25">
      <c r="A13" s="33"/>
      <c r="B13" s="127" t="s">
        <v>311</v>
      </c>
      <c r="C13" s="14">
        <v>7</v>
      </c>
      <c r="D13" s="117">
        <v>-0.41666700000000001</v>
      </c>
      <c r="E13" s="14">
        <v>2463</v>
      </c>
      <c r="F13" s="117">
        <v>-0.15190899999999999</v>
      </c>
      <c r="G13" s="117">
        <v>-9.6651000000000001E-2</v>
      </c>
      <c r="H13" s="15">
        <v>158.647143</v>
      </c>
      <c r="I13" s="117">
        <v>-0.204321</v>
      </c>
      <c r="J13" s="117">
        <v>-0.102162</v>
      </c>
      <c r="K13" s="15">
        <v>101.942857</v>
      </c>
      <c r="L13" s="117">
        <v>4.2900000000000002E-4</v>
      </c>
      <c r="M13" s="117">
        <v>1.7864999999999999E-2</v>
      </c>
      <c r="N13" s="33"/>
    </row>
    <row r="14" spans="1:27" ht="10.5" customHeight="1" x14ac:dyDescent="0.25">
      <c r="A14" s="33"/>
      <c r="B14" s="127" t="s">
        <v>324</v>
      </c>
      <c r="C14" s="14">
        <v>9</v>
      </c>
      <c r="D14" s="117">
        <v>0.28571400000000002</v>
      </c>
      <c r="E14" s="14">
        <v>2399</v>
      </c>
      <c r="F14" s="117">
        <v>-3.9896000000000001E-2</v>
      </c>
      <c r="G14" s="117">
        <v>-2.5973E-2</v>
      </c>
      <c r="H14" s="15">
        <v>146.69555600000001</v>
      </c>
      <c r="I14" s="117">
        <v>-0.12895300000000001</v>
      </c>
      <c r="J14" s="117">
        <v>-7.5333999999999998E-2</v>
      </c>
      <c r="K14" s="15">
        <v>109.86444400000001</v>
      </c>
      <c r="L14" s="117">
        <v>9.5124E-2</v>
      </c>
      <c r="M14" s="117">
        <v>7.7705999999999997E-2</v>
      </c>
      <c r="N14" s="33"/>
    </row>
    <row r="15" spans="1:27" ht="10.5" customHeight="1" x14ac:dyDescent="0.25">
      <c r="A15" s="33"/>
      <c r="B15" s="127" t="s">
        <v>312</v>
      </c>
      <c r="C15" s="14">
        <v>8</v>
      </c>
      <c r="D15" s="117">
        <v>-0.111111</v>
      </c>
      <c r="E15" s="14">
        <v>2555</v>
      </c>
      <c r="F15" s="117">
        <v>-0.124</v>
      </c>
      <c r="G15" s="117">
        <v>6.5075999999999995E-2</v>
      </c>
      <c r="H15" s="15">
        <v>193.685</v>
      </c>
      <c r="I15" s="117">
        <v>0.103437</v>
      </c>
      <c r="J15" s="117">
        <v>0.32031900000000002</v>
      </c>
      <c r="K15" s="15">
        <v>103.41249999999999</v>
      </c>
      <c r="L15" s="117">
        <v>5.4475999999999997E-2</v>
      </c>
      <c r="M15" s="117">
        <v>-5.8726E-2</v>
      </c>
      <c r="N15" s="33"/>
    </row>
    <row r="16" spans="1:27" ht="10.5" customHeight="1" x14ac:dyDescent="0.25">
      <c r="A16" s="33"/>
      <c r="B16" s="127" t="s">
        <v>313</v>
      </c>
      <c r="C16" s="14">
        <v>8</v>
      </c>
      <c r="D16" s="117">
        <v>-0.111111</v>
      </c>
      <c r="E16" s="14">
        <v>2997</v>
      </c>
      <c r="F16" s="117">
        <v>0.107266</v>
      </c>
      <c r="G16" s="117">
        <v>0.17299400000000001</v>
      </c>
      <c r="H16" s="15">
        <v>185.48625000000001</v>
      </c>
      <c r="I16" s="117">
        <v>3.5260000000000001E-3</v>
      </c>
      <c r="J16" s="117">
        <v>-4.233E-2</v>
      </c>
      <c r="K16" s="15">
        <v>106.2775</v>
      </c>
      <c r="L16" s="117">
        <v>9.1518000000000002E-2</v>
      </c>
      <c r="M16" s="117">
        <v>2.7705E-2</v>
      </c>
      <c r="N16" s="33"/>
    </row>
    <row r="17" spans="1:27" ht="10.5" customHeight="1" x14ac:dyDescent="0.25">
      <c r="A17" s="33"/>
      <c r="B17" s="127" t="s">
        <v>314</v>
      </c>
      <c r="C17" s="14">
        <v>6</v>
      </c>
      <c r="D17" s="117">
        <v>-0.6</v>
      </c>
      <c r="E17" s="14">
        <v>2553</v>
      </c>
      <c r="F17" s="117">
        <v>-6.4027000000000001E-2</v>
      </c>
      <c r="G17" s="117">
        <v>-0.148037</v>
      </c>
      <c r="H17" s="15">
        <v>163.07833299999999</v>
      </c>
      <c r="I17" s="117">
        <v>-7.3319999999999996E-2</v>
      </c>
      <c r="J17" s="117">
        <v>-0.120806</v>
      </c>
      <c r="K17" s="15">
        <v>97.334999999999994</v>
      </c>
      <c r="L17" s="117">
        <v>-6.1650000000000003E-2</v>
      </c>
      <c r="M17" s="117">
        <v>-8.4142999999999996E-2</v>
      </c>
      <c r="N17" s="33"/>
    </row>
    <row r="18" spans="1:27" ht="10.5" customHeight="1" x14ac:dyDescent="0.25">
      <c r="A18" s="33"/>
      <c r="B18" s="127" t="s">
        <v>315</v>
      </c>
      <c r="C18" s="14">
        <v>13</v>
      </c>
      <c r="D18" s="117">
        <v>1.1666669999999999</v>
      </c>
      <c r="E18" s="14">
        <v>2415</v>
      </c>
      <c r="F18" s="117">
        <v>-8.9968999999999993E-2</v>
      </c>
      <c r="G18" s="117">
        <v>-5.4328000000000001E-2</v>
      </c>
      <c r="H18" s="15">
        <v>161.59</v>
      </c>
      <c r="I18" s="117">
        <v>6.9589999999999999E-3</v>
      </c>
      <c r="J18" s="117">
        <v>-9.1260000000000004E-3</v>
      </c>
      <c r="K18" s="15">
        <v>103.46230799999999</v>
      </c>
      <c r="L18" s="117">
        <v>3.7927000000000002E-2</v>
      </c>
      <c r="M18" s="117">
        <v>6.2950999999999993E-2</v>
      </c>
      <c r="N18" s="33"/>
    </row>
    <row r="19" spans="1:27" ht="10.5" customHeight="1" x14ac:dyDescent="0.25">
      <c r="A19" s="33"/>
      <c r="B19" s="127" t="s">
        <v>316</v>
      </c>
      <c r="C19" s="14">
        <v>19</v>
      </c>
      <c r="D19" s="117">
        <v>0.72727299999999995</v>
      </c>
      <c r="E19" s="14">
        <v>2771</v>
      </c>
      <c r="F19" s="117">
        <v>6.8649999999999996E-3</v>
      </c>
      <c r="G19" s="117">
        <v>0.147399</v>
      </c>
      <c r="H19" s="15">
        <v>173.184211</v>
      </c>
      <c r="I19" s="117">
        <v>-2.5007999999999999E-2</v>
      </c>
      <c r="J19" s="117">
        <v>7.1750999999999995E-2</v>
      </c>
      <c r="K19" s="15">
        <v>99.375788999999997</v>
      </c>
      <c r="L19" s="117">
        <v>-2.1541999999999999E-2</v>
      </c>
      <c r="M19" s="117">
        <v>-3.9497999999999998E-2</v>
      </c>
      <c r="N19" s="33"/>
    </row>
    <row r="20" spans="1:27" ht="10.5" customHeight="1" x14ac:dyDescent="0.25">
      <c r="A20" s="33"/>
      <c r="B20" s="127" t="s">
        <v>317</v>
      </c>
      <c r="C20" s="14">
        <v>15</v>
      </c>
      <c r="D20" s="117">
        <v>0.875</v>
      </c>
      <c r="E20" s="14">
        <v>2744</v>
      </c>
      <c r="F20" s="117">
        <v>0.130908</v>
      </c>
      <c r="G20" s="117">
        <v>-9.6229999999999996E-3</v>
      </c>
      <c r="H20" s="15">
        <v>165.142</v>
      </c>
      <c r="I20" s="117">
        <v>-0.112486</v>
      </c>
      <c r="J20" s="117">
        <v>-4.6436999999999999E-2</v>
      </c>
      <c r="K20" s="15">
        <v>97.758667000000003</v>
      </c>
      <c r="L20" s="117">
        <v>-3.1565000000000003E-2</v>
      </c>
      <c r="M20" s="117">
        <v>-1.6272999999999999E-2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49"/>
      <c r="H23" s="35" t="s">
        <v>227</v>
      </c>
      <c r="I23" s="149"/>
      <c r="J23" s="149"/>
      <c r="K23" s="35" t="s">
        <v>228</v>
      </c>
      <c r="L23" s="149"/>
      <c r="M23" s="62"/>
      <c r="N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368</v>
      </c>
      <c r="C25" s="14">
        <v>17</v>
      </c>
      <c r="D25" s="117">
        <v>-0.39285700000000001</v>
      </c>
      <c r="E25" s="14">
        <v>2103</v>
      </c>
      <c r="F25" s="117">
        <v>-0.12554399999999999</v>
      </c>
      <c r="G25" s="117">
        <v>-3.8400000000000001E-4</v>
      </c>
      <c r="H25" s="15">
        <v>162.33058800000001</v>
      </c>
      <c r="I25" s="117">
        <v>0.106157</v>
      </c>
      <c r="J25" s="117">
        <v>6.8687999999999999E-2</v>
      </c>
      <c r="K25" s="15">
        <v>103.340588</v>
      </c>
      <c r="L25" s="117">
        <v>7.7999999999999999E-5</v>
      </c>
      <c r="M25" s="117">
        <v>-1.8328000000000001E-2</v>
      </c>
      <c r="N25" s="33"/>
    </row>
    <row r="26" spans="1:27" ht="10.5" customHeight="1" x14ac:dyDescent="0.25">
      <c r="A26" s="33"/>
      <c r="B26" s="127" t="s">
        <v>318</v>
      </c>
      <c r="C26" s="14">
        <v>16</v>
      </c>
      <c r="D26" s="117">
        <v>-0.42857099999999998</v>
      </c>
      <c r="E26" s="14">
        <v>2156</v>
      </c>
      <c r="F26" s="117">
        <v>-1.9453999999999999E-2</v>
      </c>
      <c r="G26" s="117">
        <v>2.5052000000000001E-2</v>
      </c>
      <c r="H26" s="15">
        <v>175.68875</v>
      </c>
      <c r="I26" s="117">
        <v>0.20921000000000001</v>
      </c>
      <c r="J26" s="117">
        <v>8.2290000000000002E-2</v>
      </c>
      <c r="K26" s="15">
        <v>104.166875</v>
      </c>
      <c r="L26" s="117">
        <v>3.6122000000000001E-2</v>
      </c>
      <c r="M26" s="117">
        <v>7.9959999999999996E-3</v>
      </c>
      <c r="N26" s="33"/>
    </row>
    <row r="27" spans="1:27" ht="10.5" customHeight="1" x14ac:dyDescent="0.25">
      <c r="A27" s="33"/>
      <c r="B27" s="127" t="s">
        <v>319</v>
      </c>
      <c r="C27" s="14">
        <v>20</v>
      </c>
      <c r="D27" s="117">
        <v>-9.0909000000000004E-2</v>
      </c>
      <c r="E27" s="14">
        <v>2129</v>
      </c>
      <c r="F27" s="117">
        <v>1.9056E-2</v>
      </c>
      <c r="G27" s="117">
        <v>-1.2397999999999999E-2</v>
      </c>
      <c r="H27" s="15">
        <v>143.15350000000001</v>
      </c>
      <c r="I27" s="117">
        <v>-3.3444000000000002E-2</v>
      </c>
      <c r="J27" s="117">
        <v>-0.18518699999999999</v>
      </c>
      <c r="K27" s="15">
        <v>102.76649999999999</v>
      </c>
      <c r="L27" s="117">
        <v>3.4138000000000002E-2</v>
      </c>
      <c r="M27" s="117">
        <v>-1.3443999999999999E-2</v>
      </c>
      <c r="N27" s="33"/>
    </row>
    <row r="28" spans="1:27" ht="10.5" customHeight="1" x14ac:dyDescent="0.25">
      <c r="A28" s="33"/>
      <c r="B28" s="127" t="s">
        <v>320</v>
      </c>
      <c r="C28" s="14">
        <v>27</v>
      </c>
      <c r="D28" s="117">
        <v>-0.1</v>
      </c>
      <c r="E28" s="14">
        <v>2110</v>
      </c>
      <c r="F28" s="117">
        <v>9.9080000000000001E-3</v>
      </c>
      <c r="G28" s="117">
        <v>-9.0519999999999993E-3</v>
      </c>
      <c r="H28" s="15">
        <v>161.19963000000001</v>
      </c>
      <c r="I28" s="117">
        <v>9.6711000000000005E-2</v>
      </c>
      <c r="J28" s="117">
        <v>0.12606100000000001</v>
      </c>
      <c r="K28" s="15">
        <v>105.921111</v>
      </c>
      <c r="L28" s="117">
        <v>3.6593000000000001E-2</v>
      </c>
      <c r="M28" s="117">
        <v>3.0696999999999999E-2</v>
      </c>
      <c r="N28" s="33"/>
    </row>
    <row r="29" spans="1:27" ht="10.5" customHeight="1" x14ac:dyDescent="0.25">
      <c r="A29" s="33"/>
      <c r="B29" s="127" t="s">
        <v>321</v>
      </c>
      <c r="C29" s="14">
        <v>31</v>
      </c>
      <c r="D29" s="117">
        <v>0.148148</v>
      </c>
      <c r="E29" s="14">
        <v>2073</v>
      </c>
      <c r="F29" s="117">
        <v>2.8872999999999999E-2</v>
      </c>
      <c r="G29" s="117">
        <v>-1.7332E-2</v>
      </c>
      <c r="H29" s="15">
        <v>161.22225800000001</v>
      </c>
      <c r="I29" s="117">
        <v>1.3365E-2</v>
      </c>
      <c r="J29" s="117">
        <v>1.3999999999999999E-4</v>
      </c>
      <c r="K29" s="15">
        <v>106.520323</v>
      </c>
      <c r="L29" s="117">
        <v>6.9445000000000007E-2</v>
      </c>
      <c r="M29" s="117">
        <v>5.6569999999999997E-3</v>
      </c>
      <c r="N29" s="33"/>
    </row>
    <row r="30" spans="1:27" ht="10.5" customHeight="1" x14ac:dyDescent="0.25">
      <c r="A30" s="33"/>
      <c r="B30" s="127" t="s">
        <v>311</v>
      </c>
      <c r="C30" s="14">
        <v>17</v>
      </c>
      <c r="D30" s="117">
        <v>-0.26086999999999999</v>
      </c>
      <c r="E30" s="14">
        <v>2133</v>
      </c>
      <c r="F30" s="117">
        <v>5.1463000000000002E-2</v>
      </c>
      <c r="G30" s="117">
        <v>2.8826000000000001E-2</v>
      </c>
      <c r="H30" s="15">
        <v>163.40823499999999</v>
      </c>
      <c r="I30" s="117">
        <v>-5.5170000000000002E-3</v>
      </c>
      <c r="J30" s="117">
        <v>1.3559E-2</v>
      </c>
      <c r="K30" s="15">
        <v>105.312353</v>
      </c>
      <c r="L30" s="117">
        <v>5.8055000000000002E-2</v>
      </c>
      <c r="M30" s="117">
        <v>-1.1339999999999999E-2</v>
      </c>
      <c r="N30" s="33"/>
    </row>
    <row r="31" spans="1:27" ht="10.5" customHeight="1" x14ac:dyDescent="0.25">
      <c r="A31" s="33"/>
      <c r="B31" s="127" t="s">
        <v>324</v>
      </c>
      <c r="C31" s="14">
        <v>24</v>
      </c>
      <c r="D31" s="117">
        <v>-0.25</v>
      </c>
      <c r="E31" s="14">
        <v>2053</v>
      </c>
      <c r="F31" s="117">
        <v>1.4622E-2</v>
      </c>
      <c r="G31" s="117">
        <v>-3.7504000000000003E-2</v>
      </c>
      <c r="H31" s="15">
        <v>155.08041700000001</v>
      </c>
      <c r="I31" s="117">
        <v>7.4052000000000007E-2</v>
      </c>
      <c r="J31" s="117">
        <v>-5.0963000000000001E-2</v>
      </c>
      <c r="K31" s="15">
        <v>103.688333</v>
      </c>
      <c r="L31" s="117">
        <v>4.1701000000000002E-2</v>
      </c>
      <c r="M31" s="117">
        <v>-1.5421000000000001E-2</v>
      </c>
      <c r="N31" s="33"/>
    </row>
    <row r="32" spans="1:27" ht="10.5" customHeight="1" x14ac:dyDescent="0.25">
      <c r="A32" s="33"/>
      <c r="B32" s="127" t="s">
        <v>312</v>
      </c>
      <c r="C32" s="14">
        <v>19</v>
      </c>
      <c r="D32" s="117">
        <v>0.26666699999999999</v>
      </c>
      <c r="E32" s="14">
        <v>2313</v>
      </c>
      <c r="F32" s="117">
        <v>0.13549800000000001</v>
      </c>
      <c r="G32" s="117">
        <v>0.126556</v>
      </c>
      <c r="H32" s="15">
        <v>152.15736799999999</v>
      </c>
      <c r="I32" s="117">
        <v>-1.3912000000000001E-2</v>
      </c>
      <c r="J32" s="117">
        <v>-1.8849000000000001E-2</v>
      </c>
      <c r="K32" s="15">
        <v>105.81684199999999</v>
      </c>
      <c r="L32" s="117">
        <v>4.7538999999999998E-2</v>
      </c>
      <c r="M32" s="117">
        <v>2.0528000000000001E-2</v>
      </c>
      <c r="N32" s="33"/>
    </row>
    <row r="33" spans="1:27" ht="10.5" customHeight="1" x14ac:dyDescent="0.25">
      <c r="A33" s="33"/>
      <c r="B33" s="127" t="s">
        <v>313</v>
      </c>
      <c r="C33" s="14">
        <v>23</v>
      </c>
      <c r="D33" s="117">
        <v>4.5455000000000002E-2</v>
      </c>
      <c r="E33" s="14">
        <v>2177</v>
      </c>
      <c r="F33" s="117">
        <v>-2.6168E-2</v>
      </c>
      <c r="G33" s="117">
        <v>-5.8666999999999997E-2</v>
      </c>
      <c r="H33" s="15">
        <v>145.712174</v>
      </c>
      <c r="I33" s="117">
        <v>-6.1879999999999998E-2</v>
      </c>
      <c r="J33" s="117">
        <v>-4.2359000000000001E-2</v>
      </c>
      <c r="K33" s="15">
        <v>103.96739100000001</v>
      </c>
      <c r="L33" s="117">
        <v>-3.7060000000000001E-3</v>
      </c>
      <c r="M33" s="117">
        <v>-1.7478E-2</v>
      </c>
      <c r="N33" s="33"/>
    </row>
    <row r="34" spans="1:27" ht="10.5" customHeight="1" x14ac:dyDescent="0.25">
      <c r="A34" s="33"/>
      <c r="B34" s="127" t="s">
        <v>314</v>
      </c>
      <c r="C34" s="14">
        <v>26</v>
      </c>
      <c r="D34" s="117">
        <v>1.1666669999999999</v>
      </c>
      <c r="E34" s="14">
        <v>2285</v>
      </c>
      <c r="F34" s="117">
        <v>9.8742999999999997E-2</v>
      </c>
      <c r="G34" s="117">
        <v>4.9806999999999997E-2</v>
      </c>
      <c r="H34" s="15">
        <v>153.428077</v>
      </c>
      <c r="I34" s="117">
        <v>2.7591999999999998E-2</v>
      </c>
      <c r="J34" s="117">
        <v>5.2953E-2</v>
      </c>
      <c r="K34" s="15">
        <v>104.329615</v>
      </c>
      <c r="L34" s="117">
        <v>3.4597000000000003E-2</v>
      </c>
      <c r="M34" s="117">
        <v>3.4840000000000001E-3</v>
      </c>
      <c r="N34" s="33"/>
    </row>
    <row r="35" spans="1:27" ht="10.5" customHeight="1" x14ac:dyDescent="0.25">
      <c r="A35" s="33"/>
      <c r="B35" s="127" t="s">
        <v>315</v>
      </c>
      <c r="C35" s="14">
        <v>17</v>
      </c>
      <c r="D35" s="117">
        <v>-0.15</v>
      </c>
      <c r="E35" s="14">
        <v>2324</v>
      </c>
      <c r="F35" s="117">
        <v>5.5697000000000003E-2</v>
      </c>
      <c r="G35" s="117">
        <v>1.6948000000000001E-2</v>
      </c>
      <c r="H35" s="15">
        <v>164.77882399999999</v>
      </c>
      <c r="I35" s="117">
        <v>8.201E-2</v>
      </c>
      <c r="J35" s="117">
        <v>7.3981000000000005E-2</v>
      </c>
      <c r="K35" s="15">
        <v>104.004706</v>
      </c>
      <c r="L35" s="117">
        <v>6.5729999999999998E-3</v>
      </c>
      <c r="M35" s="117">
        <v>-3.114E-3</v>
      </c>
      <c r="N35" s="33"/>
    </row>
    <row r="36" spans="1:27" ht="10.5" customHeight="1" x14ac:dyDescent="0.25">
      <c r="A36" s="33"/>
      <c r="B36" s="127" t="s">
        <v>316</v>
      </c>
      <c r="C36" s="14">
        <v>21</v>
      </c>
      <c r="D36" s="117">
        <v>-0.125</v>
      </c>
      <c r="E36" s="14">
        <v>2348</v>
      </c>
      <c r="F36" s="117">
        <v>0.115921</v>
      </c>
      <c r="G36" s="117">
        <v>1.0111999999999999E-2</v>
      </c>
      <c r="H36" s="15">
        <v>158.51333299999999</v>
      </c>
      <c r="I36" s="117">
        <v>4.3556999999999998E-2</v>
      </c>
      <c r="J36" s="117">
        <v>-3.8024000000000002E-2</v>
      </c>
      <c r="K36" s="15">
        <v>104.860952</v>
      </c>
      <c r="L36" s="117">
        <v>-3.8860000000000001E-3</v>
      </c>
      <c r="M36" s="117">
        <v>8.2330000000000007E-3</v>
      </c>
      <c r="N36" s="33"/>
    </row>
    <row r="37" spans="1:27" ht="10.5" customHeight="1" x14ac:dyDescent="0.25">
      <c r="A37" s="33"/>
      <c r="B37" s="127" t="s">
        <v>317</v>
      </c>
      <c r="C37" s="14">
        <v>17</v>
      </c>
      <c r="D37" s="117">
        <v>0</v>
      </c>
      <c r="E37" s="14">
        <v>2169</v>
      </c>
      <c r="F37" s="117">
        <v>3.1551999999999997E-2</v>
      </c>
      <c r="G37" s="117">
        <v>-7.596E-2</v>
      </c>
      <c r="H37" s="15">
        <v>149.85235299999999</v>
      </c>
      <c r="I37" s="117">
        <v>-7.6869000000000007E-2</v>
      </c>
      <c r="J37" s="117">
        <v>-5.4639E-2</v>
      </c>
      <c r="K37" s="15">
        <v>101.783529</v>
      </c>
      <c r="L37" s="117">
        <v>-1.5067000000000001E-2</v>
      </c>
      <c r="M37" s="117">
        <v>-2.9347999999999999E-2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49"/>
      <c r="H40" s="35" t="s">
        <v>227</v>
      </c>
      <c r="I40" s="149"/>
      <c r="J40" s="149"/>
      <c r="K40" s="35" t="s">
        <v>228</v>
      </c>
      <c r="L40" s="149"/>
      <c r="M40" s="62"/>
      <c r="N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368</v>
      </c>
      <c r="C42" s="14">
        <v>11</v>
      </c>
      <c r="D42" s="117">
        <v>0.375</v>
      </c>
      <c r="E42" s="14">
        <v>1951</v>
      </c>
      <c r="F42" s="117">
        <v>-0.111037</v>
      </c>
      <c r="G42" s="117">
        <v>-6.8510000000000001E-2</v>
      </c>
      <c r="H42" s="15">
        <v>133.67272700000001</v>
      </c>
      <c r="I42" s="117">
        <v>-6.2184000000000003E-2</v>
      </c>
      <c r="J42" s="117">
        <v>-7.4530000000000004E-3</v>
      </c>
      <c r="K42" s="15">
        <v>90.49</v>
      </c>
      <c r="L42" s="117">
        <v>-6.5669000000000005E-2</v>
      </c>
      <c r="M42" s="117">
        <v>-9.8229999999999998E-2</v>
      </c>
      <c r="N42" s="33"/>
    </row>
    <row r="43" spans="1:27" ht="10.5" customHeight="1" x14ac:dyDescent="0.25">
      <c r="A43" s="33"/>
      <c r="B43" s="127" t="s">
        <v>318</v>
      </c>
      <c r="C43" s="14">
        <v>10</v>
      </c>
      <c r="D43" s="117">
        <v>2.3333330000000001</v>
      </c>
      <c r="E43" s="14">
        <v>1976</v>
      </c>
      <c r="F43" s="117">
        <v>6.9764999999999994E-2</v>
      </c>
      <c r="G43" s="117">
        <v>1.2416E-2</v>
      </c>
      <c r="H43" s="15">
        <v>143.04</v>
      </c>
      <c r="I43" s="117">
        <v>0.183616</v>
      </c>
      <c r="J43" s="117">
        <v>7.0075999999999999E-2</v>
      </c>
      <c r="K43" s="15">
        <v>93.858000000000004</v>
      </c>
      <c r="L43" s="117">
        <v>4.6169999999999996E-3</v>
      </c>
      <c r="M43" s="117">
        <v>3.7220000000000003E-2</v>
      </c>
      <c r="N43" s="33"/>
    </row>
    <row r="44" spans="1:27" ht="10.5" customHeight="1" x14ac:dyDescent="0.25">
      <c r="A44" s="33"/>
      <c r="B44" s="127" t="s">
        <v>319</v>
      </c>
      <c r="C44" s="14">
        <v>8</v>
      </c>
      <c r="D44" s="117">
        <v>0.33333299999999999</v>
      </c>
      <c r="E44" s="14">
        <v>1969</v>
      </c>
      <c r="F44" s="117">
        <v>-0.107817</v>
      </c>
      <c r="G44" s="117">
        <v>-3.4169999999999999E-3</v>
      </c>
      <c r="H44" s="15">
        <v>144.70875000000001</v>
      </c>
      <c r="I44" s="117">
        <v>0.14994199999999999</v>
      </c>
      <c r="J44" s="117">
        <v>1.1665999999999999E-2</v>
      </c>
      <c r="K44" s="15">
        <v>87.35</v>
      </c>
      <c r="L44" s="117">
        <v>-9.0261999999999995E-2</v>
      </c>
      <c r="M44" s="117">
        <v>-6.9338999999999998E-2</v>
      </c>
      <c r="N44" s="33"/>
    </row>
    <row r="45" spans="1:27" ht="10.5" customHeight="1" x14ac:dyDescent="0.25">
      <c r="A45" s="33"/>
      <c r="B45" s="127" t="s">
        <v>320</v>
      </c>
      <c r="C45" s="14">
        <v>26</v>
      </c>
      <c r="D45" s="117">
        <v>0.18181800000000001</v>
      </c>
      <c r="E45" s="14">
        <v>2018</v>
      </c>
      <c r="F45" s="117">
        <v>-2.7039999999999998E-3</v>
      </c>
      <c r="G45" s="117">
        <v>2.4937999999999998E-2</v>
      </c>
      <c r="H45" s="15">
        <v>130.430385</v>
      </c>
      <c r="I45" s="117">
        <v>9.3849999999999992E-3</v>
      </c>
      <c r="J45" s="117">
        <v>-9.8669999999999994E-2</v>
      </c>
      <c r="K45" s="15">
        <v>95.591538</v>
      </c>
      <c r="L45" s="117">
        <v>-9.129E-3</v>
      </c>
      <c r="M45" s="117">
        <v>9.4351000000000004E-2</v>
      </c>
      <c r="N45" s="33"/>
    </row>
    <row r="46" spans="1:27" ht="10.5" customHeight="1" x14ac:dyDescent="0.25">
      <c r="A46" s="33"/>
      <c r="B46" s="127" t="s">
        <v>321</v>
      </c>
      <c r="C46" s="14">
        <v>8</v>
      </c>
      <c r="D46" s="117">
        <v>-0.2</v>
      </c>
      <c r="E46" s="14">
        <v>2050</v>
      </c>
      <c r="F46" s="117">
        <v>5.0127999999999999E-2</v>
      </c>
      <c r="G46" s="117">
        <v>1.6121E-2</v>
      </c>
      <c r="H46" s="15">
        <v>147.47499999999999</v>
      </c>
      <c r="I46" s="117">
        <v>6.0436999999999998E-2</v>
      </c>
      <c r="J46" s="117">
        <v>0.13067999999999999</v>
      </c>
      <c r="K46" s="15">
        <v>93.734999999999999</v>
      </c>
      <c r="L46" s="117">
        <v>2.5166000000000001E-2</v>
      </c>
      <c r="M46" s="117">
        <v>-1.9421999999999998E-2</v>
      </c>
      <c r="N46" s="33"/>
    </row>
    <row r="47" spans="1:27" ht="10.5" customHeight="1" x14ac:dyDescent="0.25">
      <c r="A47" s="33"/>
      <c r="B47" s="127" t="s">
        <v>311</v>
      </c>
      <c r="C47" s="14">
        <v>12</v>
      </c>
      <c r="D47" s="117">
        <v>9.0909000000000004E-2</v>
      </c>
      <c r="E47" s="14">
        <v>1969</v>
      </c>
      <c r="F47" s="117">
        <v>1.9118E-2</v>
      </c>
      <c r="G47" s="117">
        <v>-3.9809999999999998E-2</v>
      </c>
      <c r="H47" s="15">
        <v>125.15083300000001</v>
      </c>
      <c r="I47" s="117">
        <v>-9.7190000000000002E-3</v>
      </c>
      <c r="J47" s="117">
        <v>-0.15137600000000001</v>
      </c>
      <c r="K47" s="15">
        <v>93.981667000000002</v>
      </c>
      <c r="L47" s="117">
        <v>9.5790000000000007E-3</v>
      </c>
      <c r="M47" s="117">
        <v>2.6319999999999998E-3</v>
      </c>
      <c r="N47" s="33"/>
    </row>
    <row r="48" spans="1:27" ht="10.5" customHeight="1" x14ac:dyDescent="0.25">
      <c r="A48" s="33"/>
      <c r="B48" s="127" t="s">
        <v>324</v>
      </c>
      <c r="C48" s="14">
        <v>18</v>
      </c>
      <c r="D48" s="117">
        <v>0.63636400000000004</v>
      </c>
      <c r="E48" s="14">
        <v>1840</v>
      </c>
      <c r="F48" s="117">
        <v>-7.5430999999999998E-2</v>
      </c>
      <c r="G48" s="117">
        <v>-6.5623000000000001E-2</v>
      </c>
      <c r="H48" s="15">
        <v>131.47555600000001</v>
      </c>
      <c r="I48" s="117">
        <v>-2.5920000000000001E-3</v>
      </c>
      <c r="J48" s="117">
        <v>5.0536999999999999E-2</v>
      </c>
      <c r="K48" s="15">
        <v>91.763889000000006</v>
      </c>
      <c r="L48" s="117">
        <v>-4.4098999999999999E-2</v>
      </c>
      <c r="M48" s="117">
        <v>-2.3598000000000001E-2</v>
      </c>
      <c r="N48" s="33"/>
    </row>
    <row r="49" spans="1:27" ht="10.5" customHeight="1" x14ac:dyDescent="0.25">
      <c r="A49" s="33"/>
      <c r="B49" s="127" t="s">
        <v>312</v>
      </c>
      <c r="C49" s="14">
        <v>9</v>
      </c>
      <c r="D49" s="117">
        <v>-0.18181800000000001</v>
      </c>
      <c r="E49" s="14">
        <v>2042</v>
      </c>
      <c r="F49" s="117">
        <v>7.8763E-2</v>
      </c>
      <c r="G49" s="117">
        <v>0.110051</v>
      </c>
      <c r="H49" s="15">
        <v>127.153333</v>
      </c>
      <c r="I49" s="117">
        <v>-4.8252999999999997E-2</v>
      </c>
      <c r="J49" s="117">
        <v>-3.2875000000000001E-2</v>
      </c>
      <c r="K49" s="15">
        <v>96.205556000000001</v>
      </c>
      <c r="L49" s="117">
        <v>6.3428999999999999E-2</v>
      </c>
      <c r="M49" s="117">
        <v>4.8403000000000002E-2</v>
      </c>
      <c r="N49" s="33"/>
    </row>
    <row r="50" spans="1:27" ht="10.5" customHeight="1" x14ac:dyDescent="0.25">
      <c r="A50" s="33"/>
      <c r="B50" s="127" t="s">
        <v>313</v>
      </c>
      <c r="C50" s="14">
        <v>11</v>
      </c>
      <c r="D50" s="117">
        <v>0.57142899999999996</v>
      </c>
      <c r="E50" s="14">
        <v>2016</v>
      </c>
      <c r="F50" s="117">
        <v>1.91E-3</v>
      </c>
      <c r="G50" s="117">
        <v>-1.2599000000000001E-2</v>
      </c>
      <c r="H50" s="15">
        <v>143.40909099999999</v>
      </c>
      <c r="I50" s="117">
        <v>3.9918000000000002E-2</v>
      </c>
      <c r="J50" s="117">
        <v>0.12784400000000001</v>
      </c>
      <c r="K50" s="15">
        <v>96.576363999999998</v>
      </c>
      <c r="L50" s="117">
        <v>-1.7763000000000001E-2</v>
      </c>
      <c r="M50" s="117">
        <v>3.8539999999999998E-3</v>
      </c>
      <c r="N50" s="33"/>
    </row>
    <row r="51" spans="1:27" ht="10.5" customHeight="1" x14ac:dyDescent="0.25">
      <c r="A51" s="33"/>
      <c r="B51" s="127" t="s">
        <v>314</v>
      </c>
      <c r="C51" s="14">
        <v>8</v>
      </c>
      <c r="D51" s="117">
        <v>-0.38461499999999998</v>
      </c>
      <c r="E51" s="14">
        <v>2142</v>
      </c>
      <c r="F51" s="117">
        <v>6.3802999999999999E-2</v>
      </c>
      <c r="G51" s="117">
        <v>6.2604000000000007E-2</v>
      </c>
      <c r="H51" s="15">
        <v>126.38375000000001</v>
      </c>
      <c r="I51" s="117">
        <v>-5.7920000000000003E-3</v>
      </c>
      <c r="J51" s="117">
        <v>-0.11871900000000001</v>
      </c>
      <c r="K51" s="15">
        <v>95.546250000000001</v>
      </c>
      <c r="L51" s="117">
        <v>7.6932E-2</v>
      </c>
      <c r="M51" s="117">
        <v>-1.0666E-2</v>
      </c>
      <c r="N51" s="33"/>
    </row>
    <row r="52" spans="1:27" ht="10.5" customHeight="1" x14ac:dyDescent="0.25">
      <c r="A52" s="33"/>
      <c r="B52" s="127" t="s">
        <v>315</v>
      </c>
      <c r="C52" s="14">
        <v>13</v>
      </c>
      <c r="D52" s="117">
        <v>-7.1429000000000006E-2</v>
      </c>
      <c r="E52" s="14">
        <v>2099</v>
      </c>
      <c r="F52" s="117">
        <v>2.052E-2</v>
      </c>
      <c r="G52" s="117">
        <v>-2.0375000000000001E-2</v>
      </c>
      <c r="H52" s="15">
        <v>128.28769199999999</v>
      </c>
      <c r="I52" s="117">
        <v>-8.5599999999999996E-2</v>
      </c>
      <c r="J52" s="117">
        <v>1.5065E-2</v>
      </c>
      <c r="K52" s="15">
        <v>95.559230999999997</v>
      </c>
      <c r="L52" s="117">
        <v>4.4282000000000002E-2</v>
      </c>
      <c r="M52" s="117">
        <v>1.36E-4</v>
      </c>
      <c r="N52" s="33"/>
    </row>
    <row r="53" spans="1:27" ht="10.5" customHeight="1" x14ac:dyDescent="0.25">
      <c r="A53" s="33"/>
      <c r="B53" s="127" t="s">
        <v>316</v>
      </c>
      <c r="C53" s="14">
        <v>5</v>
      </c>
      <c r="D53" s="117">
        <v>-0.64285700000000001</v>
      </c>
      <c r="E53" s="14">
        <v>2218</v>
      </c>
      <c r="F53" s="117">
        <v>5.8819999999999997E-2</v>
      </c>
      <c r="G53" s="117">
        <v>5.6771000000000002E-2</v>
      </c>
      <c r="H53" s="15">
        <v>118.916</v>
      </c>
      <c r="I53" s="117">
        <v>-0.117024</v>
      </c>
      <c r="J53" s="117">
        <v>-7.3052000000000006E-2</v>
      </c>
      <c r="K53" s="15">
        <v>99.367999999999995</v>
      </c>
      <c r="L53" s="117">
        <v>-9.7579999999999993E-3</v>
      </c>
      <c r="M53" s="117">
        <v>3.9857999999999998E-2</v>
      </c>
      <c r="N53" s="33"/>
    </row>
    <row r="54" spans="1:27" ht="10.5" customHeight="1" x14ac:dyDescent="0.25">
      <c r="A54" s="33"/>
      <c r="B54" s="127" t="s">
        <v>317</v>
      </c>
      <c r="C54" s="14">
        <v>10</v>
      </c>
      <c r="D54" s="117">
        <v>-9.0909000000000004E-2</v>
      </c>
      <c r="E54" s="14">
        <v>2433</v>
      </c>
      <c r="F54" s="117">
        <v>0.246776</v>
      </c>
      <c r="G54" s="117">
        <v>9.6844E-2</v>
      </c>
      <c r="H54" s="15">
        <v>146.22</v>
      </c>
      <c r="I54" s="117">
        <v>9.3866000000000005E-2</v>
      </c>
      <c r="J54" s="117">
        <v>0.22960700000000001</v>
      </c>
      <c r="K54" s="15">
        <v>100.373</v>
      </c>
      <c r="L54" s="117">
        <v>0.10921599999999999</v>
      </c>
      <c r="M54" s="117">
        <v>1.0114E-2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49"/>
      <c r="H57" s="35" t="s">
        <v>227</v>
      </c>
      <c r="I57" s="149"/>
      <c r="J57" s="149"/>
      <c r="K57" s="35" t="s">
        <v>228</v>
      </c>
      <c r="L57" s="149"/>
      <c r="M57" s="62"/>
      <c r="N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368</v>
      </c>
      <c r="C59" s="14">
        <v>5</v>
      </c>
      <c r="D59" s="117">
        <v>0.66666700000000001</v>
      </c>
      <c r="E59" s="14">
        <v>2023</v>
      </c>
      <c r="F59" s="117">
        <v>7.5851000000000002E-2</v>
      </c>
      <c r="G59" s="117">
        <v>4.0432000000000003E-2</v>
      </c>
      <c r="H59" s="15">
        <v>166.36199999999999</v>
      </c>
      <c r="I59" s="117">
        <v>8.7855000000000003E-2</v>
      </c>
      <c r="J59" s="117">
        <v>-0.171566</v>
      </c>
      <c r="K59" s="15">
        <v>94.397999999999996</v>
      </c>
      <c r="L59" s="117">
        <v>-2.9326000000000001E-2</v>
      </c>
      <c r="M59" s="117">
        <v>9.7779000000000005E-2</v>
      </c>
      <c r="N59" s="33"/>
    </row>
    <row r="60" spans="1:27" ht="10.5" customHeight="1" x14ac:dyDescent="0.25">
      <c r="A60" s="33"/>
      <c r="B60" s="127" t="s">
        <v>318</v>
      </c>
      <c r="C60" s="14">
        <v>5</v>
      </c>
      <c r="D60" s="117">
        <v>1.5</v>
      </c>
      <c r="E60" s="14">
        <v>2110</v>
      </c>
      <c r="F60" s="117">
        <v>0.185281</v>
      </c>
      <c r="G60" s="117">
        <v>4.3112999999999999E-2</v>
      </c>
      <c r="H60" s="15">
        <v>171.232</v>
      </c>
      <c r="I60" s="117">
        <v>0.189772</v>
      </c>
      <c r="J60" s="117">
        <v>2.9274000000000001E-2</v>
      </c>
      <c r="K60" s="15">
        <v>90.992000000000004</v>
      </c>
      <c r="L60" s="117">
        <v>-5.6687000000000001E-2</v>
      </c>
      <c r="M60" s="117">
        <v>-3.6081000000000002E-2</v>
      </c>
      <c r="N60" s="33"/>
    </row>
    <row r="61" spans="1:27" ht="10.5" customHeight="1" x14ac:dyDescent="0.25">
      <c r="A61" s="33"/>
      <c r="B61" s="127" t="s">
        <v>319</v>
      </c>
      <c r="C61" s="14">
        <v>8</v>
      </c>
      <c r="D61" s="117">
        <v>1</v>
      </c>
      <c r="E61" s="14">
        <v>1632</v>
      </c>
      <c r="F61" s="117">
        <v>-0.14324100000000001</v>
      </c>
      <c r="G61" s="117">
        <v>-0.226408</v>
      </c>
      <c r="H61" s="15">
        <v>167.58875</v>
      </c>
      <c r="I61" s="117">
        <v>0.105448</v>
      </c>
      <c r="J61" s="117">
        <v>-2.1277000000000001E-2</v>
      </c>
      <c r="K61" s="15">
        <v>88.254999999999995</v>
      </c>
      <c r="L61" s="117">
        <v>-6.8794999999999995E-2</v>
      </c>
      <c r="M61" s="117">
        <v>-3.0079999999999999E-2</v>
      </c>
      <c r="N61" s="33"/>
    </row>
    <row r="62" spans="1:27" ht="10.5" customHeight="1" x14ac:dyDescent="0.25">
      <c r="A62" s="33"/>
      <c r="B62" s="127" t="s">
        <v>320</v>
      </c>
      <c r="C62" s="14">
        <v>7</v>
      </c>
      <c r="D62" s="117">
        <v>0</v>
      </c>
      <c r="E62" s="14">
        <v>1998</v>
      </c>
      <c r="F62" s="117">
        <v>0.13406299999999999</v>
      </c>
      <c r="G62" s="117">
        <v>0.223908</v>
      </c>
      <c r="H62" s="15">
        <v>157.732857</v>
      </c>
      <c r="I62" s="117">
        <v>0.118571</v>
      </c>
      <c r="J62" s="117">
        <v>-5.8810000000000001E-2</v>
      </c>
      <c r="K62" s="15">
        <v>98.572856999999999</v>
      </c>
      <c r="L62" s="117">
        <v>4.2374000000000002E-2</v>
      </c>
      <c r="M62" s="117">
        <v>0.11691</v>
      </c>
      <c r="N62" s="33"/>
    </row>
    <row r="63" spans="1:27" ht="10.5" customHeight="1" x14ac:dyDescent="0.25">
      <c r="A63" s="33"/>
      <c r="B63" s="127" t="s">
        <v>321</v>
      </c>
      <c r="C63" s="14">
        <v>7</v>
      </c>
      <c r="D63" s="117">
        <v>-0.222222</v>
      </c>
      <c r="E63" s="14">
        <v>1934</v>
      </c>
      <c r="F63" s="117">
        <v>0.14391799999999999</v>
      </c>
      <c r="G63" s="117">
        <v>-3.1896000000000001E-2</v>
      </c>
      <c r="H63" s="15">
        <v>142.13</v>
      </c>
      <c r="I63" s="117">
        <v>-1.5500999999999999E-2</v>
      </c>
      <c r="J63" s="117">
        <v>-9.8919999999999994E-2</v>
      </c>
      <c r="K63" s="15">
        <v>93.734285999999997</v>
      </c>
      <c r="L63" s="117">
        <v>3.4569000000000003E-2</v>
      </c>
      <c r="M63" s="117">
        <v>-4.9085999999999998E-2</v>
      </c>
      <c r="N63" s="33"/>
    </row>
    <row r="64" spans="1:27" ht="10.5" customHeight="1" x14ac:dyDescent="0.25">
      <c r="A64" s="33"/>
      <c r="B64" s="127" t="s">
        <v>311</v>
      </c>
      <c r="C64" s="14">
        <v>7</v>
      </c>
      <c r="D64" s="117">
        <v>0.16666700000000001</v>
      </c>
      <c r="E64" s="14">
        <v>1831</v>
      </c>
      <c r="F64" s="117">
        <v>8.3800000000000003E-3</v>
      </c>
      <c r="G64" s="117">
        <v>-5.3335E-2</v>
      </c>
      <c r="H64" s="15">
        <v>153.66</v>
      </c>
      <c r="I64" s="117">
        <v>-7.5914999999999996E-2</v>
      </c>
      <c r="J64" s="117">
        <v>8.1123000000000001E-2</v>
      </c>
      <c r="K64" s="15">
        <v>94.202856999999995</v>
      </c>
      <c r="L64" s="117">
        <v>-1.4872E-2</v>
      </c>
      <c r="M64" s="117">
        <v>4.999E-3</v>
      </c>
      <c r="N64" s="33"/>
    </row>
    <row r="65" spans="1:27" ht="10.5" customHeight="1" x14ac:dyDescent="0.25">
      <c r="A65" s="33"/>
      <c r="B65" s="127" t="s">
        <v>324</v>
      </c>
      <c r="C65" s="14">
        <v>9</v>
      </c>
      <c r="D65" s="117">
        <v>-0.25</v>
      </c>
      <c r="E65" s="14">
        <v>1702</v>
      </c>
      <c r="F65" s="117">
        <v>-0.12730900000000001</v>
      </c>
      <c r="G65" s="117">
        <v>-7.0248000000000005E-2</v>
      </c>
      <c r="H65" s="15">
        <v>155.72555600000001</v>
      </c>
      <c r="I65" s="117">
        <v>9.2499999999999995E-3</v>
      </c>
      <c r="J65" s="117">
        <v>1.3442000000000001E-2</v>
      </c>
      <c r="K65" s="15">
        <v>86.582222000000002</v>
      </c>
      <c r="L65" s="117">
        <v>-3.6306999999999999E-2</v>
      </c>
      <c r="M65" s="117">
        <v>-8.0895999999999996E-2</v>
      </c>
      <c r="N65" s="33"/>
    </row>
    <row r="66" spans="1:27" ht="10.5" customHeight="1" x14ac:dyDescent="0.25">
      <c r="A66" s="33"/>
      <c r="B66" s="127" t="s">
        <v>312</v>
      </c>
      <c r="C66" s="14">
        <v>7</v>
      </c>
      <c r="D66" s="117">
        <v>-0.36363600000000001</v>
      </c>
      <c r="E66" s="14">
        <v>1754</v>
      </c>
      <c r="F66" s="117">
        <v>-5.7035000000000002E-2</v>
      </c>
      <c r="G66" s="117">
        <v>3.0232999999999999E-2</v>
      </c>
      <c r="H66" s="15">
        <v>162.06714299999999</v>
      </c>
      <c r="I66" s="117">
        <v>-4.9732999999999999E-2</v>
      </c>
      <c r="J66" s="117">
        <v>4.0723000000000002E-2</v>
      </c>
      <c r="K66" s="15">
        <v>91.297143000000005</v>
      </c>
      <c r="L66" s="117">
        <v>-1.3498E-2</v>
      </c>
      <c r="M66" s="117">
        <v>5.4455999999999997E-2</v>
      </c>
      <c r="N66" s="33"/>
    </row>
    <row r="67" spans="1:27" ht="10.5" customHeight="1" x14ac:dyDescent="0.25">
      <c r="A67" s="33"/>
      <c r="B67" s="127" t="s">
        <v>313</v>
      </c>
      <c r="C67" s="14">
        <v>6</v>
      </c>
      <c r="D67" s="117">
        <v>-0.57142899999999996</v>
      </c>
      <c r="E67" s="14">
        <v>1959</v>
      </c>
      <c r="F67" s="117">
        <v>0.102115</v>
      </c>
      <c r="G67" s="117">
        <v>0.117244</v>
      </c>
      <c r="H67" s="15">
        <v>160.23500000000001</v>
      </c>
      <c r="I67" s="117">
        <v>-1.8339999999999999E-2</v>
      </c>
      <c r="J67" s="117">
        <v>-1.1305000000000001E-2</v>
      </c>
      <c r="K67" s="15">
        <v>93.318332999999996</v>
      </c>
      <c r="L67" s="117">
        <v>7.2898000000000004E-2</v>
      </c>
      <c r="M67" s="117">
        <v>2.2138999999999999E-2</v>
      </c>
      <c r="N67" s="33"/>
    </row>
    <row r="68" spans="1:27" ht="10.5" customHeight="1" x14ac:dyDescent="0.25">
      <c r="A68" s="33"/>
      <c r="B68" s="127" t="s">
        <v>314</v>
      </c>
      <c r="C68" s="14">
        <v>2</v>
      </c>
      <c r="D68" s="117">
        <v>-0.77777799999999997</v>
      </c>
      <c r="E68" s="14">
        <v>2230</v>
      </c>
      <c r="F68" s="117">
        <v>0.237896</v>
      </c>
      <c r="G68" s="117">
        <v>0.138239</v>
      </c>
      <c r="H68" s="15">
        <v>151.5</v>
      </c>
      <c r="I68" s="117">
        <v>-0.159081</v>
      </c>
      <c r="J68" s="117">
        <v>-5.4514E-2</v>
      </c>
      <c r="K68" s="15">
        <v>103.5</v>
      </c>
      <c r="L68" s="117">
        <v>0.16686899999999999</v>
      </c>
      <c r="M68" s="117">
        <v>0.109107</v>
      </c>
      <c r="N68" s="33"/>
    </row>
    <row r="69" spans="1:27" ht="10.5" customHeight="1" x14ac:dyDescent="0.25">
      <c r="A69" s="33"/>
      <c r="B69" s="127" t="s">
        <v>315</v>
      </c>
      <c r="C69" s="14">
        <v>8</v>
      </c>
      <c r="D69" s="117">
        <v>-0.111111</v>
      </c>
      <c r="E69" s="14">
        <v>1927</v>
      </c>
      <c r="F69" s="117">
        <v>7.7074000000000004E-2</v>
      </c>
      <c r="G69" s="117">
        <v>-0.13581799999999999</v>
      </c>
      <c r="H69" s="15">
        <v>152.51499999999999</v>
      </c>
      <c r="I69" s="117">
        <v>-6.6514000000000004E-2</v>
      </c>
      <c r="J69" s="117">
        <v>6.7000000000000002E-3</v>
      </c>
      <c r="K69" s="15">
        <v>97.503749999999997</v>
      </c>
      <c r="L69" s="117">
        <v>6.0323000000000002E-2</v>
      </c>
      <c r="M69" s="117">
        <v>-5.7935E-2</v>
      </c>
      <c r="N69" s="33"/>
    </row>
    <row r="70" spans="1:27" ht="10.5" customHeight="1" x14ac:dyDescent="0.25">
      <c r="A70" s="33"/>
      <c r="B70" s="127" t="s">
        <v>316</v>
      </c>
      <c r="C70" s="14">
        <v>3</v>
      </c>
      <c r="D70" s="117">
        <v>0.5</v>
      </c>
      <c r="E70" s="14">
        <v>2337</v>
      </c>
      <c r="F70" s="117">
        <v>0.201989</v>
      </c>
      <c r="G70" s="117">
        <v>0.21251400000000001</v>
      </c>
      <c r="H70" s="15">
        <v>185.41666699999999</v>
      </c>
      <c r="I70" s="117">
        <v>-7.6678999999999997E-2</v>
      </c>
      <c r="J70" s="117">
        <v>0.215727</v>
      </c>
      <c r="K70" s="15">
        <v>97.603333000000006</v>
      </c>
      <c r="L70" s="117">
        <v>0.13505400000000001</v>
      </c>
      <c r="M70" s="117">
        <v>1.021E-3</v>
      </c>
      <c r="N70" s="33"/>
    </row>
    <row r="71" spans="1:27" ht="10.5" customHeight="1" x14ac:dyDescent="0.25">
      <c r="A71" s="33"/>
      <c r="B71" s="127" t="s">
        <v>317</v>
      </c>
      <c r="C71" s="14">
        <v>6</v>
      </c>
      <c r="D71" s="117">
        <v>0.2</v>
      </c>
      <c r="E71" s="14">
        <v>2106</v>
      </c>
      <c r="F71" s="117">
        <v>4.1480999999999997E-2</v>
      </c>
      <c r="G71" s="117">
        <v>-9.8502000000000006E-2</v>
      </c>
      <c r="H71" s="15">
        <v>150.45833300000001</v>
      </c>
      <c r="I71" s="117">
        <v>-9.5597000000000001E-2</v>
      </c>
      <c r="J71" s="117">
        <v>-0.18853900000000001</v>
      </c>
      <c r="K71" s="15">
        <v>103.215</v>
      </c>
      <c r="L71" s="117">
        <v>9.3401999999999999E-2</v>
      </c>
      <c r="M71" s="117">
        <v>5.7494999999999997E-2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153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153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153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281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125</v>
      </c>
      <c r="D8" s="117">
        <v>0.58227799999999996</v>
      </c>
      <c r="E8" s="14">
        <v>3865</v>
      </c>
      <c r="F8" s="117">
        <v>7.6465000000000005E-2</v>
      </c>
      <c r="G8" s="117">
        <v>1.9973000000000001E-2</v>
      </c>
      <c r="H8" s="15">
        <v>84.951759999999993</v>
      </c>
      <c r="I8" s="117">
        <v>7.3591000000000004E-2</v>
      </c>
      <c r="J8" s="117">
        <v>6.0904E-2</v>
      </c>
      <c r="K8" s="15">
        <v>104.36928</v>
      </c>
      <c r="L8" s="117">
        <v>-2.1054E-2</v>
      </c>
      <c r="M8" s="117">
        <v>-3.2048E-2</v>
      </c>
      <c r="N8" s="33"/>
    </row>
    <row r="9" spans="1:14" ht="10.5" customHeight="1" x14ac:dyDescent="0.25">
      <c r="A9" s="33"/>
      <c r="B9" s="127" t="s">
        <v>318</v>
      </c>
      <c r="C9" s="14">
        <v>91</v>
      </c>
      <c r="D9" s="117">
        <v>0.123457</v>
      </c>
      <c r="E9" s="14">
        <v>3739</v>
      </c>
      <c r="F9" s="117">
        <v>4.2377999999999999E-2</v>
      </c>
      <c r="G9" s="117">
        <v>-3.2451000000000001E-2</v>
      </c>
      <c r="H9" s="15">
        <v>78.945933999999994</v>
      </c>
      <c r="I9" s="117">
        <v>-1.18E-2</v>
      </c>
      <c r="J9" s="117">
        <v>-7.0696999999999996E-2</v>
      </c>
      <c r="K9" s="15">
        <v>103.378901</v>
      </c>
      <c r="L9" s="117">
        <v>-2.5332E-2</v>
      </c>
      <c r="M9" s="117">
        <v>-9.4889999999999992E-3</v>
      </c>
      <c r="N9" s="33"/>
    </row>
    <row r="10" spans="1:14" ht="10.5" customHeight="1" x14ac:dyDescent="0.25">
      <c r="A10" s="33"/>
      <c r="B10" s="127" t="s">
        <v>319</v>
      </c>
      <c r="C10" s="14">
        <v>136</v>
      </c>
      <c r="D10" s="117">
        <v>0.34653499999999998</v>
      </c>
      <c r="E10" s="14">
        <v>3697</v>
      </c>
      <c r="F10" s="117">
        <v>7.8102000000000005E-2</v>
      </c>
      <c r="G10" s="117">
        <v>-1.1462999999999999E-2</v>
      </c>
      <c r="H10" s="15">
        <v>76.118381999999997</v>
      </c>
      <c r="I10" s="117">
        <v>1.2640999999999999E-2</v>
      </c>
      <c r="J10" s="117">
        <v>-3.5816000000000001E-2</v>
      </c>
      <c r="K10" s="15">
        <v>106.006029</v>
      </c>
      <c r="L10" s="117">
        <v>4.3090999999999997E-2</v>
      </c>
      <c r="M10" s="117">
        <v>2.5413000000000002E-2</v>
      </c>
      <c r="N10" s="33"/>
    </row>
    <row r="11" spans="1:14" ht="10.5" customHeight="1" x14ac:dyDescent="0.25">
      <c r="A11" s="33"/>
      <c r="B11" s="127" t="s">
        <v>320</v>
      </c>
      <c r="C11" s="14">
        <v>107</v>
      </c>
      <c r="D11" s="117">
        <v>0.35443000000000002</v>
      </c>
      <c r="E11" s="14">
        <v>3835</v>
      </c>
      <c r="F11" s="117">
        <v>6.1085E-2</v>
      </c>
      <c r="G11" s="117">
        <v>3.7486999999999999E-2</v>
      </c>
      <c r="H11" s="15">
        <v>79.591775999999996</v>
      </c>
      <c r="I11" s="117">
        <v>2.6571000000000001E-2</v>
      </c>
      <c r="J11" s="117">
        <v>4.5630999999999998E-2</v>
      </c>
      <c r="K11" s="15">
        <v>104.177757</v>
      </c>
      <c r="L11" s="117">
        <v>-2.0219999999999998E-2</v>
      </c>
      <c r="M11" s="117">
        <v>-1.7246999999999998E-2</v>
      </c>
      <c r="N11" s="33"/>
    </row>
    <row r="12" spans="1:14" ht="10.5" customHeight="1" x14ac:dyDescent="0.25">
      <c r="A12" s="33"/>
      <c r="B12" s="127" t="s">
        <v>321</v>
      </c>
      <c r="C12" s="14">
        <v>121</v>
      </c>
      <c r="D12" s="117">
        <v>0.110092</v>
      </c>
      <c r="E12" s="14">
        <v>3836</v>
      </c>
      <c r="F12" s="117">
        <v>5.4385999999999997E-2</v>
      </c>
      <c r="G12" s="117">
        <v>1.8000000000000001E-4</v>
      </c>
      <c r="H12" s="15">
        <v>78.184049999999999</v>
      </c>
      <c r="I12" s="117">
        <v>2.4740999999999999E-2</v>
      </c>
      <c r="J12" s="117">
        <v>-1.7687000000000001E-2</v>
      </c>
      <c r="K12" s="15">
        <v>106.47</v>
      </c>
      <c r="L12" s="117">
        <v>-2.0872000000000002E-2</v>
      </c>
      <c r="M12" s="117">
        <v>2.2003000000000002E-2</v>
      </c>
      <c r="N12" s="33"/>
    </row>
    <row r="13" spans="1:14" ht="10.5" customHeight="1" x14ac:dyDescent="0.25">
      <c r="A13" s="33"/>
      <c r="B13" s="127" t="s">
        <v>311</v>
      </c>
      <c r="C13" s="14">
        <v>130</v>
      </c>
      <c r="D13" s="117">
        <v>0.27450999999999998</v>
      </c>
      <c r="E13" s="14">
        <v>3789</v>
      </c>
      <c r="F13" s="117">
        <v>9.8019999999999999E-3</v>
      </c>
      <c r="G13" s="117">
        <v>-1.2161999999999999E-2</v>
      </c>
      <c r="H13" s="15">
        <v>76.366538000000006</v>
      </c>
      <c r="I13" s="117">
        <v>-4.3411999999999999E-2</v>
      </c>
      <c r="J13" s="117">
        <v>-2.3247E-2</v>
      </c>
      <c r="K13" s="15">
        <v>106.536615</v>
      </c>
      <c r="L13" s="117">
        <v>4.5250000000000004E-3</v>
      </c>
      <c r="M13" s="117">
        <v>6.2600000000000004E-4</v>
      </c>
      <c r="N13" s="33"/>
    </row>
    <row r="14" spans="1:14" ht="10.5" customHeight="1" x14ac:dyDescent="0.25">
      <c r="A14" s="33"/>
      <c r="B14" s="127" t="s">
        <v>324</v>
      </c>
      <c r="C14" s="14">
        <v>121</v>
      </c>
      <c r="D14" s="117">
        <v>0.163462</v>
      </c>
      <c r="E14" s="14">
        <v>3794</v>
      </c>
      <c r="F14" s="117">
        <v>2.0428000000000002E-2</v>
      </c>
      <c r="G14" s="117">
        <v>1.253E-3</v>
      </c>
      <c r="H14" s="15">
        <v>76.326032999999995</v>
      </c>
      <c r="I14" s="117">
        <v>-2.3855000000000001E-2</v>
      </c>
      <c r="J14" s="117">
        <v>-5.2999999999999998E-4</v>
      </c>
      <c r="K14" s="15">
        <v>105.29917399999999</v>
      </c>
      <c r="L14" s="117">
        <v>-6.0039999999999998E-3</v>
      </c>
      <c r="M14" s="117">
        <v>-1.1615E-2</v>
      </c>
      <c r="N14" s="33"/>
    </row>
    <row r="15" spans="1:14" ht="10.5" customHeight="1" x14ac:dyDescent="0.25">
      <c r="A15" s="33"/>
      <c r="B15" s="127" t="s">
        <v>312</v>
      </c>
      <c r="C15" s="14">
        <v>131</v>
      </c>
      <c r="D15" s="117">
        <v>0.47191</v>
      </c>
      <c r="E15" s="14">
        <v>3737</v>
      </c>
      <c r="F15" s="117">
        <v>3.8484999999999998E-2</v>
      </c>
      <c r="G15" s="117">
        <v>-1.4992E-2</v>
      </c>
      <c r="H15" s="15">
        <v>75.309695000000005</v>
      </c>
      <c r="I15" s="117">
        <v>-5.8499000000000002E-2</v>
      </c>
      <c r="J15" s="117">
        <v>-1.3316E-2</v>
      </c>
      <c r="K15" s="15">
        <v>106.882366</v>
      </c>
      <c r="L15" s="117">
        <v>9.0720000000000002E-3</v>
      </c>
      <c r="M15" s="117">
        <v>1.5035E-2</v>
      </c>
      <c r="N15" s="33"/>
    </row>
    <row r="16" spans="1:14" ht="10.5" customHeight="1" x14ac:dyDescent="0.25">
      <c r="A16" s="33"/>
      <c r="B16" s="127" t="s">
        <v>313</v>
      </c>
      <c r="C16" s="14">
        <v>110</v>
      </c>
      <c r="D16" s="117">
        <v>-1.7857000000000001E-2</v>
      </c>
      <c r="E16" s="14">
        <v>3675</v>
      </c>
      <c r="F16" s="117">
        <v>1.4192E-2</v>
      </c>
      <c r="G16" s="117">
        <v>-1.6739E-2</v>
      </c>
      <c r="H16" s="15">
        <v>75.134455000000003</v>
      </c>
      <c r="I16" s="117">
        <v>-2.9453E-2</v>
      </c>
      <c r="J16" s="117">
        <v>-2.3270000000000001E-3</v>
      </c>
      <c r="K16" s="15">
        <v>105.19263599999999</v>
      </c>
      <c r="L16" s="117">
        <v>-1.4246999999999999E-2</v>
      </c>
      <c r="M16" s="117">
        <v>-1.5809E-2</v>
      </c>
      <c r="N16" s="33"/>
    </row>
    <row r="17" spans="1:14" ht="10.5" customHeight="1" x14ac:dyDescent="0.25">
      <c r="A17" s="33"/>
      <c r="B17" s="127" t="s">
        <v>314</v>
      </c>
      <c r="C17" s="14">
        <v>116</v>
      </c>
      <c r="D17" s="117">
        <v>0.28888900000000001</v>
      </c>
      <c r="E17" s="14">
        <v>3753</v>
      </c>
      <c r="F17" s="117">
        <v>4.8430000000000001E-3</v>
      </c>
      <c r="G17" s="117">
        <v>2.1332E-2</v>
      </c>
      <c r="H17" s="15">
        <v>76.776983000000001</v>
      </c>
      <c r="I17" s="117">
        <v>2.7496E-2</v>
      </c>
      <c r="J17" s="117">
        <v>2.1860999999999998E-2</v>
      </c>
      <c r="K17" s="15">
        <v>104.183448</v>
      </c>
      <c r="L17" s="117">
        <v>1.7465999999999999E-2</v>
      </c>
      <c r="M17" s="117">
        <v>-9.5940000000000001E-3</v>
      </c>
      <c r="N17" s="33"/>
    </row>
    <row r="18" spans="1:14" ht="10.5" customHeight="1" x14ac:dyDescent="0.25">
      <c r="A18" s="33"/>
      <c r="B18" s="127" t="s">
        <v>315</v>
      </c>
      <c r="C18" s="14">
        <v>107</v>
      </c>
      <c r="D18" s="117">
        <v>0.320988</v>
      </c>
      <c r="E18" s="14">
        <v>3842</v>
      </c>
      <c r="F18" s="117">
        <v>-6.9909999999999998E-3</v>
      </c>
      <c r="G18" s="117">
        <v>2.3779000000000002E-2</v>
      </c>
      <c r="H18" s="15">
        <v>77.613178000000005</v>
      </c>
      <c r="I18" s="117">
        <v>-2.7095000000000001E-2</v>
      </c>
      <c r="J18" s="117">
        <v>1.0891E-2</v>
      </c>
      <c r="K18" s="15">
        <v>105.96</v>
      </c>
      <c r="L18" s="117">
        <v>-6.4199999999999999E-4</v>
      </c>
      <c r="M18" s="117">
        <v>1.7052000000000001E-2</v>
      </c>
      <c r="N18" s="33"/>
    </row>
    <row r="19" spans="1:14" ht="10.5" customHeight="1" x14ac:dyDescent="0.25">
      <c r="A19" s="33"/>
      <c r="B19" s="127" t="s">
        <v>316</v>
      </c>
      <c r="C19" s="14">
        <v>136</v>
      </c>
      <c r="D19" s="117">
        <v>0.44680900000000001</v>
      </c>
      <c r="E19" s="14">
        <v>3785</v>
      </c>
      <c r="F19" s="117">
        <v>-1.124E-3</v>
      </c>
      <c r="G19" s="117">
        <v>-1.489E-2</v>
      </c>
      <c r="H19" s="15">
        <v>77.504412000000002</v>
      </c>
      <c r="I19" s="117">
        <v>-3.2100999999999998E-2</v>
      </c>
      <c r="J19" s="117">
        <v>-1.4009999999999999E-3</v>
      </c>
      <c r="K19" s="15">
        <v>107.16875</v>
      </c>
      <c r="L19" s="117">
        <v>-6.0850000000000001E-3</v>
      </c>
      <c r="M19" s="117">
        <v>1.1408E-2</v>
      </c>
      <c r="N19" s="33"/>
    </row>
    <row r="20" spans="1:14" ht="10.5" customHeight="1" x14ac:dyDescent="0.25">
      <c r="A20" s="33"/>
      <c r="B20" s="127" t="s">
        <v>317</v>
      </c>
      <c r="C20" s="14">
        <v>105</v>
      </c>
      <c r="D20" s="117">
        <v>-0.16</v>
      </c>
      <c r="E20" s="14">
        <v>3887</v>
      </c>
      <c r="F20" s="117">
        <v>5.6800000000000002E-3</v>
      </c>
      <c r="G20" s="117">
        <v>2.6921E-2</v>
      </c>
      <c r="H20" s="15">
        <v>78.317999999999998</v>
      </c>
      <c r="I20" s="117">
        <v>-7.8089000000000006E-2</v>
      </c>
      <c r="J20" s="117">
        <v>1.0496999999999999E-2</v>
      </c>
      <c r="K20" s="15">
        <v>107.79009499999999</v>
      </c>
      <c r="L20" s="117">
        <v>3.2776E-2</v>
      </c>
      <c r="M20" s="117">
        <v>5.7980000000000002E-3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58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2</v>
      </c>
      <c r="D25" s="117">
        <v>1</v>
      </c>
      <c r="E25" s="14">
        <v>6180</v>
      </c>
      <c r="F25" s="117">
        <v>0.24096400000000001</v>
      </c>
      <c r="G25" s="117">
        <v>0.270951</v>
      </c>
      <c r="H25" s="15">
        <v>85.745000000000005</v>
      </c>
      <c r="I25" s="117">
        <v>0.17410700000000001</v>
      </c>
      <c r="J25" s="117">
        <v>0.13791800000000001</v>
      </c>
      <c r="K25" s="15">
        <v>95.07</v>
      </c>
      <c r="L25" s="117">
        <v>-0.26461899999999999</v>
      </c>
      <c r="M25" s="117">
        <v>-0.11755699999999999</v>
      </c>
      <c r="N25" s="33"/>
    </row>
    <row r="26" spans="1:14" ht="10.5" customHeight="1" x14ac:dyDescent="0.25">
      <c r="A26" s="33"/>
      <c r="B26" s="127" t="s">
        <v>318</v>
      </c>
      <c r="C26" s="14">
        <v>3</v>
      </c>
      <c r="D26" s="117">
        <v>0.5</v>
      </c>
      <c r="E26" s="14">
        <v>4447</v>
      </c>
      <c r="F26" s="117">
        <v>-7.9365000000000005E-2</v>
      </c>
      <c r="G26" s="117">
        <v>-0.28047499999999997</v>
      </c>
      <c r="H26" s="15">
        <v>71.239999999999995</v>
      </c>
      <c r="I26" s="117">
        <v>-6.6623000000000002E-2</v>
      </c>
      <c r="J26" s="117">
        <v>-0.16916400000000001</v>
      </c>
      <c r="K26" s="15">
        <v>109.503333</v>
      </c>
      <c r="L26" s="117">
        <v>1.2701E-2</v>
      </c>
      <c r="M26" s="117">
        <v>0.15181800000000001</v>
      </c>
      <c r="N26" s="33"/>
    </row>
    <row r="27" spans="1:14" ht="10.5" customHeight="1" x14ac:dyDescent="0.25">
      <c r="A27" s="33"/>
      <c r="B27" s="127" t="s">
        <v>319</v>
      </c>
      <c r="C27" s="14">
        <v>5</v>
      </c>
      <c r="D27" s="117">
        <v>1.5</v>
      </c>
      <c r="E27" s="14">
        <v>5751</v>
      </c>
      <c r="F27" s="117">
        <v>0.15490000000000001</v>
      </c>
      <c r="G27" s="117">
        <v>0.29341800000000001</v>
      </c>
      <c r="H27" s="15">
        <v>92.286000000000001</v>
      </c>
      <c r="I27" s="117">
        <v>0.17674200000000001</v>
      </c>
      <c r="J27" s="117">
        <v>0.29542400000000002</v>
      </c>
      <c r="K27" s="15">
        <v>118.322</v>
      </c>
      <c r="L27" s="117">
        <v>9.3145000000000006E-2</v>
      </c>
      <c r="M27" s="117">
        <v>8.0532999999999993E-2</v>
      </c>
      <c r="N27" s="33"/>
    </row>
    <row r="28" spans="1:14" ht="10.5" customHeight="1" x14ac:dyDescent="0.25">
      <c r="A28" s="33"/>
      <c r="B28" s="127" t="s">
        <v>320</v>
      </c>
      <c r="C28" s="14">
        <v>3</v>
      </c>
      <c r="D28" s="117">
        <v>0.5</v>
      </c>
      <c r="E28" s="14">
        <v>4290</v>
      </c>
      <c r="F28" s="117">
        <v>-0.13855400000000001</v>
      </c>
      <c r="G28" s="117">
        <v>-0.25409500000000002</v>
      </c>
      <c r="H28" s="15">
        <v>58.28</v>
      </c>
      <c r="I28" s="117">
        <v>-0.18232200000000001</v>
      </c>
      <c r="J28" s="117">
        <v>-0.36848500000000001</v>
      </c>
      <c r="K28" s="15">
        <v>100.673333</v>
      </c>
      <c r="L28" s="117">
        <v>-0.195771</v>
      </c>
      <c r="M28" s="117">
        <v>-0.14915800000000001</v>
      </c>
      <c r="N28" s="33"/>
    </row>
    <row r="29" spans="1:14" ht="10.5" customHeight="1" x14ac:dyDescent="0.25">
      <c r="A29" s="33"/>
      <c r="B29" s="127" t="s">
        <v>321</v>
      </c>
      <c r="C29" s="14">
        <v>6</v>
      </c>
      <c r="D29" s="117" t="s">
        <v>369</v>
      </c>
      <c r="E29" s="14">
        <v>4863</v>
      </c>
      <c r="F29" s="117" t="s">
        <v>369</v>
      </c>
      <c r="G29" s="117">
        <v>0.13364400000000001</v>
      </c>
      <c r="H29" s="15">
        <v>73.701667</v>
      </c>
      <c r="I29" s="117" t="s">
        <v>369</v>
      </c>
      <c r="J29" s="117">
        <v>0.26461299999999999</v>
      </c>
      <c r="K29" s="15">
        <v>103.403333</v>
      </c>
      <c r="L29" s="117" t="s">
        <v>369</v>
      </c>
      <c r="M29" s="117">
        <v>2.7116999999999999E-2</v>
      </c>
      <c r="N29" s="33"/>
    </row>
    <row r="30" spans="1:14" ht="10.5" customHeight="1" x14ac:dyDescent="0.25">
      <c r="A30" s="33"/>
      <c r="B30" s="127" t="s">
        <v>311</v>
      </c>
      <c r="C30" s="14">
        <v>3</v>
      </c>
      <c r="D30" s="117">
        <v>2</v>
      </c>
      <c r="E30" s="14">
        <v>6047</v>
      </c>
      <c r="F30" s="117">
        <v>0.412773</v>
      </c>
      <c r="G30" s="117">
        <v>0.24331700000000001</v>
      </c>
      <c r="H30" s="15">
        <v>52.746667000000002</v>
      </c>
      <c r="I30" s="117">
        <v>-0.14938499999999999</v>
      </c>
      <c r="J30" s="117">
        <v>-0.28432200000000002</v>
      </c>
      <c r="K30" s="15">
        <v>105.936667</v>
      </c>
      <c r="L30" s="117">
        <v>-2.104E-3</v>
      </c>
      <c r="M30" s="117">
        <v>2.4500000000000001E-2</v>
      </c>
      <c r="N30" s="33"/>
    </row>
    <row r="31" spans="1:14" ht="10.5" customHeight="1" x14ac:dyDescent="0.25">
      <c r="A31" s="33"/>
      <c r="B31" s="127" t="s">
        <v>324</v>
      </c>
      <c r="C31" s="14">
        <v>6</v>
      </c>
      <c r="D31" s="117">
        <v>2</v>
      </c>
      <c r="E31" s="14">
        <v>5130</v>
      </c>
      <c r="F31" s="117">
        <v>0.107991</v>
      </c>
      <c r="G31" s="117">
        <v>-0.15159900000000001</v>
      </c>
      <c r="H31" s="15">
        <v>72.358333000000002</v>
      </c>
      <c r="I31" s="117">
        <v>-3.0957999999999999E-2</v>
      </c>
      <c r="J31" s="117">
        <v>0.371809</v>
      </c>
      <c r="K31" s="15">
        <v>105.863333</v>
      </c>
      <c r="L31" s="117">
        <v>-2.5600000000000002E-3</v>
      </c>
      <c r="M31" s="117">
        <v>-6.9200000000000002E-4</v>
      </c>
      <c r="N31" s="33"/>
    </row>
    <row r="32" spans="1:14" ht="10.5" customHeight="1" x14ac:dyDescent="0.25">
      <c r="A32" s="33"/>
      <c r="B32" s="127" t="s">
        <v>312</v>
      </c>
      <c r="C32" s="14">
        <v>3</v>
      </c>
      <c r="D32" s="117">
        <v>2</v>
      </c>
      <c r="E32" s="14">
        <v>5413</v>
      </c>
      <c r="F32" s="117">
        <v>0.26479799999999998</v>
      </c>
      <c r="G32" s="117">
        <v>5.5231000000000002E-2</v>
      </c>
      <c r="H32" s="15">
        <v>70.226667000000006</v>
      </c>
      <c r="I32" s="117">
        <v>0.13250600000000001</v>
      </c>
      <c r="J32" s="117">
        <v>-2.946E-2</v>
      </c>
      <c r="K32" s="15">
        <v>107.39</v>
      </c>
      <c r="L32" s="117">
        <v>1.1586000000000001E-2</v>
      </c>
      <c r="M32" s="117">
        <v>1.4421E-2</v>
      </c>
      <c r="N32" s="33"/>
    </row>
    <row r="33" spans="1:14" ht="10.5" customHeight="1" x14ac:dyDescent="0.25">
      <c r="A33" s="33"/>
      <c r="B33" s="127" t="s">
        <v>313</v>
      </c>
      <c r="C33" s="14">
        <v>0</v>
      </c>
      <c r="D33" s="117" t="s">
        <v>369</v>
      </c>
      <c r="E33" s="14" t="s">
        <v>369</v>
      </c>
      <c r="F33" s="117" t="s">
        <v>369</v>
      </c>
      <c r="G33" s="117" t="s">
        <v>369</v>
      </c>
      <c r="H33" s="15" t="s">
        <v>369</v>
      </c>
      <c r="I33" s="117" t="s">
        <v>369</v>
      </c>
      <c r="J33" s="117" t="s">
        <v>369</v>
      </c>
      <c r="K33" s="15" t="s">
        <v>369</v>
      </c>
      <c r="L33" s="117" t="s">
        <v>369</v>
      </c>
      <c r="M33" s="117" t="s">
        <v>369</v>
      </c>
      <c r="N33" s="33"/>
    </row>
    <row r="34" spans="1:14" ht="10.5" customHeight="1" x14ac:dyDescent="0.25">
      <c r="A34" s="33"/>
      <c r="B34" s="127" t="s">
        <v>314</v>
      </c>
      <c r="C34" s="14">
        <v>6</v>
      </c>
      <c r="D34" s="117">
        <v>5</v>
      </c>
      <c r="E34" s="14">
        <v>4630</v>
      </c>
      <c r="F34" s="117">
        <v>3.3481999999999998E-2</v>
      </c>
      <c r="G34" s="117" t="s">
        <v>325</v>
      </c>
      <c r="H34" s="15">
        <v>76.933333000000005</v>
      </c>
      <c r="I34" s="117">
        <v>0.32529400000000003</v>
      </c>
      <c r="J34" s="117" t="s">
        <v>325</v>
      </c>
      <c r="K34" s="15">
        <v>95.253332999999998</v>
      </c>
      <c r="L34" s="117">
        <v>-0.11786099999999999</v>
      </c>
      <c r="M34" s="117" t="s">
        <v>325</v>
      </c>
      <c r="N34" s="33"/>
    </row>
    <row r="35" spans="1:14" ht="10.5" customHeight="1" x14ac:dyDescent="0.25">
      <c r="A35" s="33"/>
      <c r="B35" s="127" t="s">
        <v>315</v>
      </c>
      <c r="C35" s="14">
        <v>7</v>
      </c>
      <c r="D35" s="117">
        <v>6</v>
      </c>
      <c r="E35" s="14">
        <v>4666</v>
      </c>
      <c r="F35" s="117">
        <v>-0.17857100000000001</v>
      </c>
      <c r="G35" s="117">
        <v>7.7140000000000004E-3</v>
      </c>
      <c r="H35" s="15">
        <v>67.321428999999995</v>
      </c>
      <c r="I35" s="117">
        <v>-0.42724699999999999</v>
      </c>
      <c r="J35" s="117">
        <v>-0.12493799999999999</v>
      </c>
      <c r="K35" s="15">
        <v>95.07</v>
      </c>
      <c r="L35" s="117">
        <v>-0.1449</v>
      </c>
      <c r="M35" s="117">
        <v>-1.9250000000000001E-3</v>
      </c>
      <c r="N35" s="33"/>
    </row>
    <row r="36" spans="1:14" ht="10.5" customHeight="1" x14ac:dyDescent="0.25">
      <c r="A36" s="33"/>
      <c r="B36" s="127" t="s">
        <v>316</v>
      </c>
      <c r="C36" s="14">
        <v>3</v>
      </c>
      <c r="D36" s="117">
        <v>-0.25</v>
      </c>
      <c r="E36" s="14">
        <v>4487</v>
      </c>
      <c r="F36" s="117">
        <v>-7.7292E-2</v>
      </c>
      <c r="G36" s="117">
        <v>-3.8374999999999999E-2</v>
      </c>
      <c r="H36" s="15">
        <v>55.963332999999999</v>
      </c>
      <c r="I36" s="117">
        <v>-0.25731300000000001</v>
      </c>
      <c r="J36" s="117">
        <v>-0.168714</v>
      </c>
      <c r="K36" s="15">
        <v>89.983333000000002</v>
      </c>
      <c r="L36" s="117">
        <v>-0.164772</v>
      </c>
      <c r="M36" s="117">
        <v>-5.3504000000000003E-2</v>
      </c>
      <c r="N36" s="33"/>
    </row>
    <row r="37" spans="1:14" ht="10.5" customHeight="1" x14ac:dyDescent="0.25">
      <c r="A37" s="33"/>
      <c r="B37" s="127" t="s">
        <v>317</v>
      </c>
      <c r="C37" s="14">
        <v>2</v>
      </c>
      <c r="D37" s="117">
        <v>0</v>
      </c>
      <c r="E37" s="14">
        <v>5190</v>
      </c>
      <c r="F37" s="117">
        <v>-0.160194</v>
      </c>
      <c r="G37" s="117">
        <v>0.15676100000000001</v>
      </c>
      <c r="H37" s="15">
        <v>75.114999999999995</v>
      </c>
      <c r="I37" s="117">
        <v>-0.123972</v>
      </c>
      <c r="J37" s="117">
        <v>0.34221800000000002</v>
      </c>
      <c r="K37" s="15">
        <v>98.1</v>
      </c>
      <c r="L37" s="117">
        <v>3.1870999999999997E-2</v>
      </c>
      <c r="M37" s="117">
        <v>9.0202000000000004E-2</v>
      </c>
      <c r="N37" s="33"/>
    </row>
    <row r="38" spans="1:14" ht="10.5" customHeight="1" x14ac:dyDescent="0.25">
      <c r="A38" s="33"/>
      <c r="B38" s="133" t="s">
        <v>365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58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123</v>
      </c>
      <c r="D42" s="117">
        <v>0.57692299999999996</v>
      </c>
      <c r="E42" s="14">
        <v>3827</v>
      </c>
      <c r="F42" s="117">
        <v>7.1296999999999999E-2</v>
      </c>
      <c r="G42" s="117">
        <v>2.2915999999999999E-2</v>
      </c>
      <c r="H42" s="15">
        <v>84.938862</v>
      </c>
      <c r="I42" s="117">
        <v>7.2368000000000002E-2</v>
      </c>
      <c r="J42" s="117">
        <v>5.7970000000000001E-2</v>
      </c>
      <c r="K42" s="15">
        <v>104.520488</v>
      </c>
      <c r="L42" s="117">
        <v>-1.6955999999999999E-2</v>
      </c>
      <c r="M42" s="117">
        <v>-3.0682000000000001E-2</v>
      </c>
      <c r="N42" s="33"/>
    </row>
    <row r="43" spans="1:14" ht="10.5" customHeight="1" x14ac:dyDescent="0.25">
      <c r="A43" s="33"/>
      <c r="B43" s="127" t="s">
        <v>318</v>
      </c>
      <c r="C43" s="14">
        <v>88</v>
      </c>
      <c r="D43" s="117">
        <v>0.113924</v>
      </c>
      <c r="E43" s="14">
        <v>3715</v>
      </c>
      <c r="F43" s="117">
        <v>4.4818999999999998E-2</v>
      </c>
      <c r="G43" s="117">
        <v>-2.9234E-2</v>
      </c>
      <c r="H43" s="15">
        <v>79.208635999999998</v>
      </c>
      <c r="I43" s="117">
        <v>-9.6299999999999997E-3</v>
      </c>
      <c r="J43" s="117">
        <v>-6.7462999999999995E-2</v>
      </c>
      <c r="K43" s="15">
        <v>103.170114</v>
      </c>
      <c r="L43" s="117">
        <v>-2.6821000000000001E-2</v>
      </c>
      <c r="M43" s="117">
        <v>-1.2919999999999999E-2</v>
      </c>
      <c r="N43" s="33"/>
    </row>
    <row r="44" spans="1:14" ht="10.5" customHeight="1" x14ac:dyDescent="0.25">
      <c r="A44" s="33"/>
      <c r="B44" s="127" t="s">
        <v>319</v>
      </c>
      <c r="C44" s="14">
        <v>131</v>
      </c>
      <c r="D44" s="117">
        <v>0.32323200000000002</v>
      </c>
      <c r="E44" s="14">
        <v>3618</v>
      </c>
      <c r="F44" s="117">
        <v>6.4962000000000006E-2</v>
      </c>
      <c r="G44" s="117">
        <v>-2.6158000000000001E-2</v>
      </c>
      <c r="H44" s="15">
        <v>75.501298000000006</v>
      </c>
      <c r="I44" s="117">
        <v>5.3109999999999997E-3</v>
      </c>
      <c r="J44" s="117">
        <v>-4.6804999999999999E-2</v>
      </c>
      <c r="K44" s="15">
        <v>105.535954</v>
      </c>
      <c r="L44" s="117">
        <v>3.9831999999999999E-2</v>
      </c>
      <c r="M44" s="117">
        <v>2.2931E-2</v>
      </c>
      <c r="N44" s="33"/>
    </row>
    <row r="45" spans="1:14" ht="10.5" customHeight="1" x14ac:dyDescent="0.25">
      <c r="A45" s="33"/>
      <c r="B45" s="127" t="s">
        <v>320</v>
      </c>
      <c r="C45" s="14">
        <v>104</v>
      </c>
      <c r="D45" s="117">
        <v>0.35064899999999999</v>
      </c>
      <c r="E45" s="14">
        <v>3822</v>
      </c>
      <c r="F45" s="117">
        <v>6.7935999999999996E-2</v>
      </c>
      <c r="G45" s="117">
        <v>5.6349000000000003E-2</v>
      </c>
      <c r="H45" s="15">
        <v>80.206537999999995</v>
      </c>
      <c r="I45" s="117">
        <v>3.2336999999999998E-2</v>
      </c>
      <c r="J45" s="117">
        <v>6.232E-2</v>
      </c>
      <c r="K45" s="15">
        <v>104.278846</v>
      </c>
      <c r="L45" s="117">
        <v>-1.4732E-2</v>
      </c>
      <c r="M45" s="117">
        <v>-1.1912000000000001E-2</v>
      </c>
      <c r="N45" s="33"/>
    </row>
    <row r="46" spans="1:14" ht="10.5" customHeight="1" x14ac:dyDescent="0.25">
      <c r="A46" s="33"/>
      <c r="B46" s="127" t="s">
        <v>321</v>
      </c>
      <c r="C46" s="14">
        <v>115</v>
      </c>
      <c r="D46" s="117">
        <v>5.5045999999999998E-2</v>
      </c>
      <c r="E46" s="14">
        <v>3782</v>
      </c>
      <c r="F46" s="117">
        <v>3.9650999999999999E-2</v>
      </c>
      <c r="G46" s="117">
        <v>-1.0411999999999999E-2</v>
      </c>
      <c r="H46" s="15">
        <v>78.417912999999999</v>
      </c>
      <c r="I46" s="117">
        <v>2.7806000000000001E-2</v>
      </c>
      <c r="J46" s="117">
        <v>-2.23E-2</v>
      </c>
      <c r="K46" s="15">
        <v>106.63</v>
      </c>
      <c r="L46" s="117">
        <v>-1.9401000000000002E-2</v>
      </c>
      <c r="M46" s="117">
        <v>2.2547000000000001E-2</v>
      </c>
      <c r="N46" s="33"/>
    </row>
    <row r="47" spans="1:14" ht="10.5" customHeight="1" x14ac:dyDescent="0.25">
      <c r="A47" s="33"/>
      <c r="B47" s="127" t="s">
        <v>311</v>
      </c>
      <c r="C47" s="14">
        <v>127</v>
      </c>
      <c r="D47" s="117">
        <v>0.25742599999999999</v>
      </c>
      <c r="E47" s="14">
        <v>3736</v>
      </c>
      <c r="F47" s="117">
        <v>-3.0209999999999998E-3</v>
      </c>
      <c r="G47" s="117">
        <v>-1.2260999999999999E-2</v>
      </c>
      <c r="H47" s="15">
        <v>76.924487999999997</v>
      </c>
      <c r="I47" s="117">
        <v>-3.8549E-2</v>
      </c>
      <c r="J47" s="117">
        <v>-1.9043999999999998E-2</v>
      </c>
      <c r="K47" s="15">
        <v>106.550787</v>
      </c>
      <c r="L47" s="117">
        <v>4.6690000000000004E-3</v>
      </c>
      <c r="M47" s="117">
        <v>-7.4299999999999995E-4</v>
      </c>
      <c r="N47" s="33"/>
    </row>
    <row r="48" spans="1:14" ht="10.5" customHeight="1" x14ac:dyDescent="0.25">
      <c r="A48" s="33"/>
      <c r="B48" s="127" t="s">
        <v>324</v>
      </c>
      <c r="C48" s="14">
        <v>115</v>
      </c>
      <c r="D48" s="117">
        <v>0.12745100000000001</v>
      </c>
      <c r="E48" s="14">
        <v>3724</v>
      </c>
      <c r="F48" s="117">
        <v>6.5209999999999999E-3</v>
      </c>
      <c r="G48" s="117">
        <v>-3.1129999999999999E-3</v>
      </c>
      <c r="H48" s="15">
        <v>76.533043000000006</v>
      </c>
      <c r="I48" s="117">
        <v>-2.2071E-2</v>
      </c>
      <c r="J48" s="117">
        <v>-5.0889999999999998E-3</v>
      </c>
      <c r="K48" s="15">
        <v>105.269739</v>
      </c>
      <c r="L48" s="117">
        <v>-6.2449999999999997E-3</v>
      </c>
      <c r="M48" s="117">
        <v>-1.2023000000000001E-2</v>
      </c>
      <c r="N48" s="33"/>
    </row>
    <row r="49" spans="1:14" ht="10.5" customHeight="1" x14ac:dyDescent="0.25">
      <c r="A49" s="33"/>
      <c r="B49" s="127" t="s">
        <v>312</v>
      </c>
      <c r="C49" s="14">
        <v>128</v>
      </c>
      <c r="D49" s="117">
        <v>0.45454499999999998</v>
      </c>
      <c r="E49" s="14">
        <v>3698</v>
      </c>
      <c r="F49" s="117">
        <v>2.9784000000000001E-2</v>
      </c>
      <c r="G49" s="117">
        <v>-7.1050000000000002E-3</v>
      </c>
      <c r="H49" s="15">
        <v>75.428827999999996</v>
      </c>
      <c r="I49" s="117">
        <v>-5.9412E-2</v>
      </c>
      <c r="J49" s="117">
        <v>-1.4428E-2</v>
      </c>
      <c r="K49" s="15">
        <v>106.870469</v>
      </c>
      <c r="L49" s="117">
        <v>8.9849999999999999E-3</v>
      </c>
      <c r="M49" s="117">
        <v>1.5206000000000001E-2</v>
      </c>
      <c r="N49" s="33"/>
    </row>
    <row r="50" spans="1:14" ht="10.5" customHeight="1" x14ac:dyDescent="0.25">
      <c r="A50" s="33"/>
      <c r="B50" s="127" t="s">
        <v>313</v>
      </c>
      <c r="C50" s="14">
        <v>110</v>
      </c>
      <c r="D50" s="117">
        <v>-9.0089999999999996E-3</v>
      </c>
      <c r="E50" s="14">
        <v>3675</v>
      </c>
      <c r="F50" s="117">
        <v>2.0171000000000001E-2</v>
      </c>
      <c r="G50" s="117">
        <v>-6.2919999999999998E-3</v>
      </c>
      <c r="H50" s="15">
        <v>75.134455000000003</v>
      </c>
      <c r="I50" s="117">
        <v>-2.4899999999999999E-2</v>
      </c>
      <c r="J50" s="117">
        <v>-3.9029999999999998E-3</v>
      </c>
      <c r="K50" s="15">
        <v>105.19263599999999</v>
      </c>
      <c r="L50" s="117">
        <v>-1.3875E-2</v>
      </c>
      <c r="M50" s="117">
        <v>-1.5699999999999999E-2</v>
      </c>
      <c r="N50" s="33"/>
    </row>
    <row r="51" spans="1:14" ht="10.5" customHeight="1" x14ac:dyDescent="0.25">
      <c r="A51" s="33"/>
      <c r="B51" s="127" t="s">
        <v>314</v>
      </c>
      <c r="C51" s="14">
        <v>110</v>
      </c>
      <c r="D51" s="117">
        <v>0.235955</v>
      </c>
      <c r="E51" s="14">
        <v>3705</v>
      </c>
      <c r="F51" s="117">
        <v>-5.738E-3</v>
      </c>
      <c r="G51" s="117">
        <v>8.3129999999999992E-3</v>
      </c>
      <c r="H51" s="15">
        <v>76.768455000000003</v>
      </c>
      <c r="I51" s="117">
        <v>2.4812000000000001E-2</v>
      </c>
      <c r="J51" s="117">
        <v>2.1748E-2</v>
      </c>
      <c r="K51" s="15">
        <v>104.670545</v>
      </c>
      <c r="L51" s="117">
        <v>2.2849999999999999E-2</v>
      </c>
      <c r="M51" s="117">
        <v>-4.9630000000000004E-3</v>
      </c>
      <c r="N51" s="33"/>
    </row>
    <row r="52" spans="1:14" ht="10.5" customHeight="1" x14ac:dyDescent="0.25">
      <c r="A52" s="33"/>
      <c r="B52" s="127" t="s">
        <v>315</v>
      </c>
      <c r="C52" s="14">
        <v>100</v>
      </c>
      <c r="D52" s="117">
        <v>0.25</v>
      </c>
      <c r="E52" s="14">
        <v>3785</v>
      </c>
      <c r="F52" s="117">
        <v>-1.6133999999999999E-2</v>
      </c>
      <c r="G52" s="117">
        <v>2.1439E-2</v>
      </c>
      <c r="H52" s="15">
        <v>78.333600000000004</v>
      </c>
      <c r="I52" s="117">
        <v>-1.2219000000000001E-2</v>
      </c>
      <c r="J52" s="117">
        <v>2.0388E-2</v>
      </c>
      <c r="K52" s="15">
        <v>106.7223</v>
      </c>
      <c r="L52" s="117">
        <v>7.1599999999999997E-3</v>
      </c>
      <c r="M52" s="117">
        <v>1.9602000000000001E-2</v>
      </c>
      <c r="N52" s="33"/>
    </row>
    <row r="53" spans="1:14" ht="10.5" customHeight="1" x14ac:dyDescent="0.25">
      <c r="A53" s="33"/>
      <c r="B53" s="127" t="s">
        <v>316</v>
      </c>
      <c r="C53" s="14">
        <v>133</v>
      </c>
      <c r="D53" s="117">
        <v>0.47777799999999998</v>
      </c>
      <c r="E53" s="14">
        <v>3769</v>
      </c>
      <c r="F53" s="117">
        <v>7.3800000000000003E-3</v>
      </c>
      <c r="G53" s="117">
        <v>-4.0670000000000003E-3</v>
      </c>
      <c r="H53" s="15">
        <v>77.990301000000002</v>
      </c>
      <c r="I53" s="117">
        <v>-2.8579E-2</v>
      </c>
      <c r="J53" s="117">
        <v>-4.3829999999999997E-3</v>
      </c>
      <c r="K53" s="15">
        <v>107.556391</v>
      </c>
      <c r="L53" s="117">
        <v>-2.5270000000000002E-3</v>
      </c>
      <c r="M53" s="117">
        <v>7.816E-3</v>
      </c>
      <c r="N53" s="33"/>
    </row>
    <row r="54" spans="1:14" ht="10.5" customHeight="1" x14ac:dyDescent="0.25">
      <c r="A54" s="33"/>
      <c r="B54" s="127" t="s">
        <v>317</v>
      </c>
      <c r="C54" s="14">
        <v>103</v>
      </c>
      <c r="D54" s="117">
        <v>-0.162602</v>
      </c>
      <c r="E54" s="14">
        <v>3862</v>
      </c>
      <c r="F54" s="117">
        <v>8.9599999999999992E-3</v>
      </c>
      <c r="G54" s="117">
        <v>2.452E-2</v>
      </c>
      <c r="H54" s="15">
        <v>78.380194000000003</v>
      </c>
      <c r="I54" s="117">
        <v>-7.7216000000000007E-2</v>
      </c>
      <c r="J54" s="117">
        <v>4.999E-3</v>
      </c>
      <c r="K54" s="15">
        <v>107.978252</v>
      </c>
      <c r="L54" s="117">
        <v>3.3082E-2</v>
      </c>
      <c r="M54" s="117">
        <v>3.9220000000000001E-3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58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179</v>
      </c>
      <c r="D59" s="117">
        <v>-0.105</v>
      </c>
      <c r="E59" s="14">
        <v>3800</v>
      </c>
      <c r="F59" s="117">
        <v>-3.6160999999999999E-2</v>
      </c>
      <c r="G59" s="117">
        <v>-5.3049999999999998E-3</v>
      </c>
      <c r="H59" s="15">
        <v>106.48474899999999</v>
      </c>
      <c r="I59" s="117">
        <v>-8.2229999999999994E-3</v>
      </c>
      <c r="J59" s="117">
        <v>5.3068999999999998E-2</v>
      </c>
      <c r="K59" s="15">
        <v>101.33039100000001</v>
      </c>
      <c r="L59" s="117">
        <v>-9.868E-3</v>
      </c>
      <c r="M59" s="117">
        <v>3.1129999999999999E-3</v>
      </c>
      <c r="N59" s="33"/>
    </row>
    <row r="60" spans="1:14" ht="10.5" customHeight="1" x14ac:dyDescent="0.25">
      <c r="A60" s="33"/>
      <c r="B60" s="127" t="s">
        <v>318</v>
      </c>
      <c r="C60" s="14">
        <v>207</v>
      </c>
      <c r="D60" s="117">
        <v>0.56818199999999996</v>
      </c>
      <c r="E60" s="14">
        <v>3777</v>
      </c>
      <c r="F60" s="117">
        <v>3.0699999999999998E-4</v>
      </c>
      <c r="G60" s="117">
        <v>-5.9829999999999996E-3</v>
      </c>
      <c r="H60" s="15">
        <v>106.47256</v>
      </c>
      <c r="I60" s="117">
        <v>7.1018999999999999E-2</v>
      </c>
      <c r="J60" s="117">
        <v>-1.1400000000000001E-4</v>
      </c>
      <c r="K60" s="15">
        <v>99.957198000000005</v>
      </c>
      <c r="L60" s="117">
        <v>-1.1383000000000001E-2</v>
      </c>
      <c r="M60" s="117">
        <v>-1.3552E-2</v>
      </c>
      <c r="N60" s="33"/>
    </row>
    <row r="61" spans="1:14" ht="10.5" customHeight="1" x14ac:dyDescent="0.25">
      <c r="A61" s="33"/>
      <c r="B61" s="127" t="s">
        <v>319</v>
      </c>
      <c r="C61" s="14">
        <v>280</v>
      </c>
      <c r="D61" s="117">
        <v>0.94444399999999995</v>
      </c>
      <c r="E61" s="14">
        <v>3801</v>
      </c>
      <c r="F61" s="117">
        <v>1.2674E-2</v>
      </c>
      <c r="G61" s="117">
        <v>6.313E-3</v>
      </c>
      <c r="H61" s="15">
        <v>103.451036</v>
      </c>
      <c r="I61" s="117">
        <v>-3.3957000000000001E-2</v>
      </c>
      <c r="J61" s="117">
        <v>-2.8378E-2</v>
      </c>
      <c r="K61" s="15">
        <v>100.879143</v>
      </c>
      <c r="L61" s="117">
        <v>-1.629E-3</v>
      </c>
      <c r="M61" s="117">
        <v>9.2230000000000003E-3</v>
      </c>
      <c r="N61" s="33"/>
    </row>
    <row r="62" spans="1:14" ht="10.5" customHeight="1" x14ac:dyDescent="0.25">
      <c r="A62" s="33"/>
      <c r="B62" s="127" t="s">
        <v>320</v>
      </c>
      <c r="C62" s="14">
        <v>202</v>
      </c>
      <c r="D62" s="117">
        <v>0.37414999999999998</v>
      </c>
      <c r="E62" s="14">
        <v>3822</v>
      </c>
      <c r="F62" s="117">
        <v>5.0326999999999997E-2</v>
      </c>
      <c r="G62" s="117">
        <v>5.5519999999999996E-3</v>
      </c>
      <c r="H62" s="15">
        <v>107.47643600000001</v>
      </c>
      <c r="I62" s="117">
        <v>6.4119999999999996E-2</v>
      </c>
      <c r="J62" s="117">
        <v>3.8911000000000001E-2</v>
      </c>
      <c r="K62" s="15">
        <v>101.725495</v>
      </c>
      <c r="L62" s="117">
        <v>3.1469999999999998E-2</v>
      </c>
      <c r="M62" s="117">
        <v>8.3899999999999999E-3</v>
      </c>
      <c r="N62" s="33"/>
    </row>
    <row r="63" spans="1:14" ht="10.5" customHeight="1" x14ac:dyDescent="0.25">
      <c r="A63" s="33"/>
      <c r="B63" s="127" t="s">
        <v>321</v>
      </c>
      <c r="C63" s="14">
        <v>248</v>
      </c>
      <c r="D63" s="117">
        <v>0.31216899999999997</v>
      </c>
      <c r="E63" s="14">
        <v>3982</v>
      </c>
      <c r="F63" s="117">
        <v>2.5083000000000001E-2</v>
      </c>
      <c r="G63" s="117">
        <v>4.1864999999999999E-2</v>
      </c>
      <c r="H63" s="15">
        <v>106.84979800000001</v>
      </c>
      <c r="I63" s="117">
        <v>1.9303000000000001E-2</v>
      </c>
      <c r="J63" s="117">
        <v>-5.8300000000000001E-3</v>
      </c>
      <c r="K63" s="15">
        <v>102.84016099999999</v>
      </c>
      <c r="L63" s="117">
        <v>1.8846999999999999E-2</v>
      </c>
      <c r="M63" s="117">
        <v>1.0958000000000001E-2</v>
      </c>
      <c r="N63" s="33"/>
    </row>
    <row r="64" spans="1:14" ht="10.5" customHeight="1" x14ac:dyDescent="0.25">
      <c r="A64" s="33"/>
      <c r="B64" s="127" t="s">
        <v>311</v>
      </c>
      <c r="C64" s="14">
        <v>253</v>
      </c>
      <c r="D64" s="117">
        <v>0.47953200000000001</v>
      </c>
      <c r="E64" s="14">
        <v>3968</v>
      </c>
      <c r="F64" s="117">
        <v>6.1941999999999997E-2</v>
      </c>
      <c r="G64" s="117">
        <v>-3.62E-3</v>
      </c>
      <c r="H64" s="15">
        <v>106.659368</v>
      </c>
      <c r="I64" s="117">
        <v>-1.2322E-2</v>
      </c>
      <c r="J64" s="117">
        <v>-1.7819999999999999E-3</v>
      </c>
      <c r="K64" s="15">
        <v>103.468458</v>
      </c>
      <c r="L64" s="117">
        <v>7.9469999999999992E-3</v>
      </c>
      <c r="M64" s="117">
        <v>6.1089999999999998E-3</v>
      </c>
      <c r="N64" s="33"/>
    </row>
    <row r="65" spans="1:14" ht="10.5" customHeight="1" x14ac:dyDescent="0.25">
      <c r="A65" s="33"/>
      <c r="B65" s="127" t="s">
        <v>324</v>
      </c>
      <c r="C65" s="14">
        <v>218</v>
      </c>
      <c r="D65" s="117">
        <v>0.13541700000000001</v>
      </c>
      <c r="E65" s="14">
        <v>3979</v>
      </c>
      <c r="F65" s="117">
        <v>5.2648E-2</v>
      </c>
      <c r="G65" s="117">
        <v>2.6800000000000001E-3</v>
      </c>
      <c r="H65" s="15">
        <v>108.889495</v>
      </c>
      <c r="I65" s="117">
        <v>2.1891000000000001E-2</v>
      </c>
      <c r="J65" s="117">
        <v>2.0909000000000001E-2</v>
      </c>
      <c r="K65" s="15">
        <v>103.649404</v>
      </c>
      <c r="L65" s="117">
        <v>2.1430000000000001E-2</v>
      </c>
      <c r="M65" s="117">
        <v>1.7489999999999999E-3</v>
      </c>
      <c r="N65" s="33"/>
    </row>
    <row r="66" spans="1:14" ht="10.5" customHeight="1" x14ac:dyDescent="0.25">
      <c r="A66" s="33"/>
      <c r="B66" s="127" t="s">
        <v>312</v>
      </c>
      <c r="C66" s="14">
        <v>266</v>
      </c>
      <c r="D66" s="117">
        <v>0.209091</v>
      </c>
      <c r="E66" s="14">
        <v>3942</v>
      </c>
      <c r="F66" s="117">
        <v>3.5145000000000003E-2</v>
      </c>
      <c r="G66" s="117">
        <v>-9.2320000000000006E-3</v>
      </c>
      <c r="H66" s="15">
        <v>111.69812</v>
      </c>
      <c r="I66" s="117">
        <v>1.4088E-2</v>
      </c>
      <c r="J66" s="117">
        <v>2.5793E-2</v>
      </c>
      <c r="K66" s="15">
        <v>101.370451</v>
      </c>
      <c r="L66" s="117">
        <v>1.7420000000000001E-3</v>
      </c>
      <c r="M66" s="117">
        <v>-2.1987E-2</v>
      </c>
      <c r="N66" s="33"/>
    </row>
    <row r="67" spans="1:14" ht="10.5" customHeight="1" x14ac:dyDescent="0.25">
      <c r="A67" s="33"/>
      <c r="B67" s="127" t="s">
        <v>313</v>
      </c>
      <c r="C67" s="14">
        <v>246</v>
      </c>
      <c r="D67" s="117">
        <v>0.12328799999999999</v>
      </c>
      <c r="E67" s="14">
        <v>4119</v>
      </c>
      <c r="F67" s="117">
        <v>8.2444000000000003E-2</v>
      </c>
      <c r="G67" s="117">
        <v>4.4937999999999999E-2</v>
      </c>
      <c r="H67" s="15">
        <v>106.10495899999999</v>
      </c>
      <c r="I67" s="117">
        <v>-2.7439000000000002E-2</v>
      </c>
      <c r="J67" s="117">
        <v>-5.0074E-2</v>
      </c>
      <c r="K67" s="15">
        <v>100.440528</v>
      </c>
      <c r="L67" s="117">
        <v>1.6639999999999999E-3</v>
      </c>
      <c r="M67" s="117">
        <v>-9.1739999999999999E-3</v>
      </c>
      <c r="N67" s="33"/>
    </row>
    <row r="68" spans="1:14" ht="10.5" customHeight="1" x14ac:dyDescent="0.25">
      <c r="A68" s="33"/>
      <c r="B68" s="127" t="s">
        <v>314</v>
      </c>
      <c r="C68" s="14">
        <v>207</v>
      </c>
      <c r="D68" s="117">
        <v>2.4752E-2</v>
      </c>
      <c r="E68" s="14">
        <v>3860</v>
      </c>
      <c r="F68" s="117">
        <v>2.601E-3</v>
      </c>
      <c r="G68" s="117">
        <v>-6.2861E-2</v>
      </c>
      <c r="H68" s="15">
        <v>103.17120799999999</v>
      </c>
      <c r="I68" s="117">
        <v>-4.8679999999999999E-3</v>
      </c>
      <c r="J68" s="117">
        <v>-2.7650000000000001E-2</v>
      </c>
      <c r="K68" s="15">
        <v>100.72260900000001</v>
      </c>
      <c r="L68" s="117">
        <v>6.9300000000000004E-3</v>
      </c>
      <c r="M68" s="117">
        <v>2.8080000000000002E-3</v>
      </c>
      <c r="N68" s="33"/>
    </row>
    <row r="69" spans="1:14" ht="10.5" customHeight="1" x14ac:dyDescent="0.25">
      <c r="A69" s="33"/>
      <c r="B69" s="127" t="s">
        <v>315</v>
      </c>
      <c r="C69" s="14">
        <v>225</v>
      </c>
      <c r="D69" s="117">
        <v>6.6350999999999993E-2</v>
      </c>
      <c r="E69" s="14">
        <v>3971</v>
      </c>
      <c r="F69" s="117">
        <v>7.2588E-2</v>
      </c>
      <c r="G69" s="117">
        <v>2.8718E-2</v>
      </c>
      <c r="H69" s="15">
        <v>104.609022</v>
      </c>
      <c r="I69" s="117">
        <v>7.3350000000000004E-3</v>
      </c>
      <c r="J69" s="117">
        <v>1.3936E-2</v>
      </c>
      <c r="K69" s="15">
        <v>102.330578</v>
      </c>
      <c r="L69" s="117">
        <v>3.0568000000000001E-2</v>
      </c>
      <c r="M69" s="117">
        <v>1.5963999999999999E-2</v>
      </c>
      <c r="N69" s="33"/>
    </row>
    <row r="70" spans="1:14" ht="10.5" customHeight="1" x14ac:dyDescent="0.25">
      <c r="A70" s="33"/>
      <c r="B70" s="127" t="s">
        <v>316</v>
      </c>
      <c r="C70" s="14">
        <v>234</v>
      </c>
      <c r="D70" s="117">
        <v>-1.6806999999999999E-2</v>
      </c>
      <c r="E70" s="14">
        <v>4081</v>
      </c>
      <c r="F70" s="117">
        <v>6.8182000000000006E-2</v>
      </c>
      <c r="G70" s="117">
        <v>2.7691E-2</v>
      </c>
      <c r="H70" s="15">
        <v>105.71354700000001</v>
      </c>
      <c r="I70" s="117">
        <v>4.5442999999999997E-2</v>
      </c>
      <c r="J70" s="117">
        <v>1.0559000000000001E-2</v>
      </c>
      <c r="K70" s="15">
        <v>101.612222</v>
      </c>
      <c r="L70" s="117">
        <v>5.9030000000000003E-3</v>
      </c>
      <c r="M70" s="117">
        <v>-7.0200000000000002E-3</v>
      </c>
      <c r="N70" s="33"/>
    </row>
    <row r="71" spans="1:14" ht="10.5" customHeight="1" x14ac:dyDescent="0.25">
      <c r="A71" s="33"/>
      <c r="B71" s="127" t="s">
        <v>317</v>
      </c>
      <c r="C71" s="14">
        <v>214</v>
      </c>
      <c r="D71" s="117">
        <v>0.19553100000000001</v>
      </c>
      <c r="E71" s="14">
        <v>3994</v>
      </c>
      <c r="F71" s="117">
        <v>5.1088000000000001E-2</v>
      </c>
      <c r="G71" s="117">
        <v>-2.1224E-2</v>
      </c>
      <c r="H71" s="15">
        <v>107.020467</v>
      </c>
      <c r="I71" s="117">
        <v>5.0309999999999999E-3</v>
      </c>
      <c r="J71" s="117">
        <v>1.2363000000000001E-2</v>
      </c>
      <c r="K71" s="15">
        <v>101.418178</v>
      </c>
      <c r="L71" s="117">
        <v>8.6600000000000002E-4</v>
      </c>
      <c r="M71" s="117">
        <v>-1.91E-3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228</v>
      </c>
      <c r="D76" s="117">
        <v>-0.14285700000000001</v>
      </c>
      <c r="E76" s="14">
        <v>3195</v>
      </c>
      <c r="F76" s="117">
        <v>0.110066</v>
      </c>
      <c r="G76" s="117">
        <v>3.5214000000000002E-2</v>
      </c>
      <c r="H76" s="15">
        <v>101.341798</v>
      </c>
      <c r="I76" s="117">
        <v>-6.6660000000000001E-3</v>
      </c>
      <c r="J76" s="117">
        <v>-3.3045999999999999E-2</v>
      </c>
      <c r="K76" s="15">
        <v>98.454605000000001</v>
      </c>
      <c r="L76" s="117">
        <v>6.7169999999999999E-3</v>
      </c>
      <c r="M76" s="117">
        <v>4.6059999999999999E-3</v>
      </c>
      <c r="N76" s="33"/>
    </row>
    <row r="77" spans="1:14" ht="10.5" customHeight="1" x14ac:dyDescent="0.25">
      <c r="A77" s="33"/>
      <c r="B77" s="90" t="s">
        <v>318</v>
      </c>
      <c r="C77" s="14">
        <v>228</v>
      </c>
      <c r="D77" s="117">
        <v>0.23913000000000001</v>
      </c>
      <c r="E77" s="14">
        <v>3078</v>
      </c>
      <c r="F77" s="117">
        <v>9.6132999999999996E-2</v>
      </c>
      <c r="G77" s="117">
        <v>-3.6517000000000001E-2</v>
      </c>
      <c r="H77" s="15">
        <v>105.272237</v>
      </c>
      <c r="I77" s="117">
        <v>4.5603999999999999E-2</v>
      </c>
      <c r="J77" s="117">
        <v>3.8783999999999999E-2</v>
      </c>
      <c r="K77" s="15">
        <v>98.955613999999997</v>
      </c>
      <c r="L77" s="117">
        <v>1.1279000000000001E-2</v>
      </c>
      <c r="M77" s="117">
        <v>5.0889999999999998E-3</v>
      </c>
      <c r="N77" s="33"/>
    </row>
    <row r="78" spans="1:14" ht="10.5" customHeight="1" x14ac:dyDescent="0.25">
      <c r="A78" s="33"/>
      <c r="B78" s="90" t="s">
        <v>319</v>
      </c>
      <c r="C78" s="14">
        <v>193</v>
      </c>
      <c r="D78" s="117">
        <v>-0.11872099999999999</v>
      </c>
      <c r="E78" s="14">
        <v>3303</v>
      </c>
      <c r="F78" s="117">
        <v>0.13136900000000001</v>
      </c>
      <c r="G78" s="117">
        <v>7.3080999999999993E-2</v>
      </c>
      <c r="H78" s="15">
        <v>98.987306000000004</v>
      </c>
      <c r="I78" s="117">
        <v>-4.1134999999999998E-2</v>
      </c>
      <c r="J78" s="117">
        <v>-5.9701999999999998E-2</v>
      </c>
      <c r="K78" s="15">
        <v>101.596114</v>
      </c>
      <c r="L78" s="117">
        <v>3.5728000000000003E-2</v>
      </c>
      <c r="M78" s="117">
        <v>2.6683999999999999E-2</v>
      </c>
      <c r="N78" s="33"/>
    </row>
    <row r="79" spans="1:14" ht="10.5" customHeight="1" x14ac:dyDescent="0.25">
      <c r="A79" s="33"/>
      <c r="B79" s="90" t="s">
        <v>320</v>
      </c>
      <c r="C79" s="14">
        <v>163</v>
      </c>
      <c r="D79" s="117">
        <v>-0.118919</v>
      </c>
      <c r="E79" s="14">
        <v>3120</v>
      </c>
      <c r="F79" s="117">
        <v>4.7481000000000002E-2</v>
      </c>
      <c r="G79" s="117">
        <v>-5.5681000000000001E-2</v>
      </c>
      <c r="H79" s="15">
        <v>97.484110000000001</v>
      </c>
      <c r="I79" s="117">
        <v>-7.5508000000000006E-2</v>
      </c>
      <c r="J79" s="117">
        <v>-1.5186E-2</v>
      </c>
      <c r="K79" s="15">
        <v>99.348220999999995</v>
      </c>
      <c r="L79" s="117">
        <v>3.6110000000000001E-3</v>
      </c>
      <c r="M79" s="117">
        <v>-2.2126E-2</v>
      </c>
      <c r="N79" s="33"/>
    </row>
    <row r="80" spans="1:14" ht="10.5" customHeight="1" x14ac:dyDescent="0.25">
      <c r="A80" s="33"/>
      <c r="B80" s="90" t="s">
        <v>321</v>
      </c>
      <c r="C80" s="14">
        <v>252</v>
      </c>
      <c r="D80" s="117">
        <v>0.12</v>
      </c>
      <c r="E80" s="14">
        <v>3027</v>
      </c>
      <c r="F80" s="117">
        <v>7.3959999999999998E-3</v>
      </c>
      <c r="G80" s="117">
        <v>-2.9686000000000001E-2</v>
      </c>
      <c r="H80" s="15">
        <v>102.159325</v>
      </c>
      <c r="I80" s="117">
        <v>-1.2571000000000001E-2</v>
      </c>
      <c r="J80" s="117">
        <v>4.7959000000000002E-2</v>
      </c>
      <c r="K80" s="15">
        <v>98.772261999999998</v>
      </c>
      <c r="L80" s="117">
        <v>6.8399999999999997E-3</v>
      </c>
      <c r="M80" s="117">
        <v>-5.7970000000000001E-3</v>
      </c>
      <c r="N80" s="33"/>
    </row>
    <row r="81" spans="1:14" ht="10.5" customHeight="1" x14ac:dyDescent="0.25">
      <c r="A81" s="33"/>
      <c r="B81" s="90" t="s">
        <v>311</v>
      </c>
      <c r="C81" s="14">
        <v>233</v>
      </c>
      <c r="D81" s="117">
        <v>-4.5081999999999997E-2</v>
      </c>
      <c r="E81" s="14">
        <v>3088</v>
      </c>
      <c r="F81" s="117">
        <v>4.1700000000000001E-2</v>
      </c>
      <c r="G81" s="117">
        <v>2.002E-2</v>
      </c>
      <c r="H81" s="15">
        <v>107.440901</v>
      </c>
      <c r="I81" s="117">
        <v>2.8954000000000001E-2</v>
      </c>
      <c r="J81" s="117">
        <v>5.1699000000000002E-2</v>
      </c>
      <c r="K81" s="15">
        <v>98.509355999999997</v>
      </c>
      <c r="L81" s="117">
        <v>1.3259E-2</v>
      </c>
      <c r="M81" s="117">
        <v>-2.6619999999999999E-3</v>
      </c>
      <c r="N81" s="33"/>
    </row>
    <row r="82" spans="1:14" ht="10.5" customHeight="1" x14ac:dyDescent="0.25">
      <c r="A82" s="33"/>
      <c r="B82" s="90" t="s">
        <v>324</v>
      </c>
      <c r="C82" s="14">
        <v>235</v>
      </c>
      <c r="D82" s="117">
        <v>0.335227</v>
      </c>
      <c r="E82" s="14">
        <v>3072</v>
      </c>
      <c r="F82" s="117">
        <v>5.4660000000000004E-3</v>
      </c>
      <c r="G82" s="117">
        <v>-5.1879999999999999E-3</v>
      </c>
      <c r="H82" s="15">
        <v>99.709106000000006</v>
      </c>
      <c r="I82" s="117">
        <v>-5.0705E-2</v>
      </c>
      <c r="J82" s="117">
        <v>-7.1962999999999999E-2</v>
      </c>
      <c r="K82" s="15">
        <v>98.827021000000002</v>
      </c>
      <c r="L82" s="117">
        <v>1.4831E-2</v>
      </c>
      <c r="M82" s="117">
        <v>3.225E-3</v>
      </c>
      <c r="N82" s="33"/>
    </row>
    <row r="83" spans="1:14" ht="10.5" customHeight="1" x14ac:dyDescent="0.25">
      <c r="A83" s="33"/>
      <c r="B83" s="90" t="s">
        <v>312</v>
      </c>
      <c r="C83" s="14">
        <v>221</v>
      </c>
      <c r="D83" s="117">
        <v>-8.6777000000000007E-2</v>
      </c>
      <c r="E83" s="14">
        <v>3081</v>
      </c>
      <c r="F83" s="117">
        <v>2.3029999999999998E-2</v>
      </c>
      <c r="G83" s="117">
        <v>2.993E-3</v>
      </c>
      <c r="H83" s="15">
        <v>101.879864</v>
      </c>
      <c r="I83" s="117">
        <v>-2.5739999999999999E-2</v>
      </c>
      <c r="J83" s="117">
        <v>2.1770999999999999E-2</v>
      </c>
      <c r="K83" s="15">
        <v>99.804434000000001</v>
      </c>
      <c r="L83" s="117">
        <v>9.4039999999999992E-3</v>
      </c>
      <c r="M83" s="117">
        <v>9.8899999999999995E-3</v>
      </c>
      <c r="N83" s="33"/>
    </row>
    <row r="84" spans="1:14" ht="10.5" customHeight="1" x14ac:dyDescent="0.25">
      <c r="A84" s="33"/>
      <c r="B84" s="90" t="s">
        <v>313</v>
      </c>
      <c r="C84" s="14">
        <v>247</v>
      </c>
      <c r="D84" s="117">
        <v>0.18181800000000001</v>
      </c>
      <c r="E84" s="14">
        <v>3123</v>
      </c>
      <c r="F84" s="117">
        <v>1.01E-4</v>
      </c>
      <c r="G84" s="117">
        <v>1.3625E-2</v>
      </c>
      <c r="H84" s="15">
        <v>103.141093</v>
      </c>
      <c r="I84" s="117">
        <v>-4.7308000000000003E-2</v>
      </c>
      <c r="J84" s="117">
        <v>1.238E-2</v>
      </c>
      <c r="K84" s="15">
        <v>98.876356000000001</v>
      </c>
      <c r="L84" s="117">
        <v>5.803E-3</v>
      </c>
      <c r="M84" s="117">
        <v>-9.299E-3</v>
      </c>
      <c r="N84" s="33"/>
    </row>
    <row r="85" spans="1:14" ht="10.5" customHeight="1" x14ac:dyDescent="0.25">
      <c r="A85" s="33"/>
      <c r="B85" s="90" t="s">
        <v>314</v>
      </c>
      <c r="C85" s="14">
        <v>195</v>
      </c>
      <c r="D85" s="117">
        <v>8.9385000000000006E-2</v>
      </c>
      <c r="E85" s="14">
        <v>3156</v>
      </c>
      <c r="F85" s="117">
        <v>6.7502000000000006E-2</v>
      </c>
      <c r="G85" s="117">
        <v>1.0548E-2</v>
      </c>
      <c r="H85" s="15">
        <v>103.84871800000001</v>
      </c>
      <c r="I85" s="117">
        <v>-2.8296000000000002E-2</v>
      </c>
      <c r="J85" s="117">
        <v>6.8609999999999999E-3</v>
      </c>
      <c r="K85" s="15">
        <v>98.787486999999999</v>
      </c>
      <c r="L85" s="117">
        <v>1.1839999999999999E-3</v>
      </c>
      <c r="M85" s="117">
        <v>-8.9899999999999995E-4</v>
      </c>
      <c r="N85" s="33"/>
    </row>
    <row r="86" spans="1:14" ht="10.5" customHeight="1" x14ac:dyDescent="0.25">
      <c r="A86" s="33"/>
      <c r="B86" s="90" t="s">
        <v>315</v>
      </c>
      <c r="C86" s="14">
        <v>223</v>
      </c>
      <c r="D86" s="117">
        <v>-9.3495999999999996E-2</v>
      </c>
      <c r="E86" s="14">
        <v>3116</v>
      </c>
      <c r="F86" s="117">
        <v>1.9951E-2</v>
      </c>
      <c r="G86" s="117">
        <v>-1.2481000000000001E-2</v>
      </c>
      <c r="H86" s="15">
        <v>105.235067</v>
      </c>
      <c r="I86" s="117">
        <v>1.946E-3</v>
      </c>
      <c r="J86" s="117">
        <v>1.3350000000000001E-2</v>
      </c>
      <c r="K86" s="15">
        <v>99.266547000000003</v>
      </c>
      <c r="L86" s="117">
        <v>-2.568E-3</v>
      </c>
      <c r="M86" s="117">
        <v>4.849E-3</v>
      </c>
      <c r="N86" s="33"/>
    </row>
    <row r="87" spans="1:14" ht="10.5" customHeight="1" x14ac:dyDescent="0.25">
      <c r="A87" s="33"/>
      <c r="B87" s="90" t="s">
        <v>316</v>
      </c>
      <c r="C87" s="14">
        <v>262</v>
      </c>
      <c r="D87" s="117">
        <v>0.25961499999999998</v>
      </c>
      <c r="E87" s="14">
        <v>3177</v>
      </c>
      <c r="F87" s="117">
        <v>2.9256999999999998E-2</v>
      </c>
      <c r="G87" s="117">
        <v>1.9432999999999999E-2</v>
      </c>
      <c r="H87" s="15">
        <v>103.982405</v>
      </c>
      <c r="I87" s="117">
        <v>-7.8499999999999993E-3</v>
      </c>
      <c r="J87" s="117">
        <v>-1.1903E-2</v>
      </c>
      <c r="K87" s="15">
        <v>99.700496000000001</v>
      </c>
      <c r="L87" s="117">
        <v>1.7319000000000001E-2</v>
      </c>
      <c r="M87" s="117">
        <v>4.372E-3</v>
      </c>
      <c r="N87" s="33"/>
    </row>
    <row r="88" spans="1:14" ht="10.5" customHeight="1" x14ac:dyDescent="0.25">
      <c r="A88" s="33"/>
      <c r="B88" s="90" t="s">
        <v>317</v>
      </c>
      <c r="C88" s="14">
        <v>214</v>
      </c>
      <c r="D88" s="117">
        <v>-6.1404E-2</v>
      </c>
      <c r="E88" s="14">
        <v>3084</v>
      </c>
      <c r="F88" s="117">
        <v>-3.4939999999999999E-2</v>
      </c>
      <c r="G88" s="117">
        <v>-2.9354999999999999E-2</v>
      </c>
      <c r="H88" s="15">
        <v>104.707944</v>
      </c>
      <c r="I88" s="117">
        <v>3.3216000000000002E-2</v>
      </c>
      <c r="J88" s="117">
        <v>6.9779999999999998E-3</v>
      </c>
      <c r="K88" s="15">
        <v>100.03443900000001</v>
      </c>
      <c r="L88" s="117">
        <v>1.6046000000000001E-2</v>
      </c>
      <c r="M88" s="117">
        <v>3.349E-3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58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36</v>
      </c>
      <c r="D8" s="117">
        <v>-2.7026999999999999E-2</v>
      </c>
      <c r="E8" s="14">
        <v>3301</v>
      </c>
      <c r="F8" s="117">
        <v>2.1065E-2</v>
      </c>
      <c r="G8" s="117">
        <v>2.511E-2</v>
      </c>
      <c r="H8" s="15">
        <v>98.222222000000002</v>
      </c>
      <c r="I8" s="117">
        <v>-0.180865</v>
      </c>
      <c r="J8" s="117">
        <v>-0.12823000000000001</v>
      </c>
      <c r="K8" s="15">
        <v>96.762777999999997</v>
      </c>
      <c r="L8" s="117">
        <v>-2.4805000000000001E-2</v>
      </c>
      <c r="M8" s="117">
        <v>-2.6706000000000001E-2</v>
      </c>
      <c r="N8" s="33"/>
    </row>
    <row r="9" spans="1:14" ht="10.5" customHeight="1" x14ac:dyDescent="0.25">
      <c r="A9" s="33"/>
      <c r="B9" s="127" t="s">
        <v>318</v>
      </c>
      <c r="C9" s="14">
        <v>46</v>
      </c>
      <c r="D9" s="117">
        <v>1.1904760000000001</v>
      </c>
      <c r="E9" s="14">
        <v>3321</v>
      </c>
      <c r="F9" s="117">
        <v>0.12154</v>
      </c>
      <c r="G9" s="117">
        <v>5.9829999999999996E-3</v>
      </c>
      <c r="H9" s="15">
        <v>106.603478</v>
      </c>
      <c r="I9" s="117">
        <v>7.4915999999999996E-2</v>
      </c>
      <c r="J9" s="117">
        <v>8.5330000000000003E-2</v>
      </c>
      <c r="K9" s="15">
        <v>96.710651999999996</v>
      </c>
      <c r="L9" s="117">
        <v>-2.3880999999999999E-2</v>
      </c>
      <c r="M9" s="117">
        <v>-5.3899999999999998E-4</v>
      </c>
      <c r="N9" s="33"/>
    </row>
    <row r="10" spans="1:14" ht="10.5" customHeight="1" x14ac:dyDescent="0.25">
      <c r="A10" s="33"/>
      <c r="B10" s="127" t="s">
        <v>319</v>
      </c>
      <c r="C10" s="14">
        <v>62</v>
      </c>
      <c r="D10" s="117">
        <v>1.214286</v>
      </c>
      <c r="E10" s="14">
        <v>3230</v>
      </c>
      <c r="F10" s="117">
        <v>-4.3936000000000003E-2</v>
      </c>
      <c r="G10" s="117">
        <v>-2.7208E-2</v>
      </c>
      <c r="H10" s="15">
        <v>110.78951600000001</v>
      </c>
      <c r="I10" s="117">
        <v>-2.2457000000000001E-2</v>
      </c>
      <c r="J10" s="117">
        <v>3.9267000000000003E-2</v>
      </c>
      <c r="K10" s="15">
        <v>102.841129</v>
      </c>
      <c r="L10" s="117">
        <v>7.6979000000000006E-2</v>
      </c>
      <c r="M10" s="117">
        <v>6.3390000000000002E-2</v>
      </c>
      <c r="N10" s="33"/>
    </row>
    <row r="11" spans="1:14" ht="10.5" customHeight="1" x14ac:dyDescent="0.25">
      <c r="A11" s="33"/>
      <c r="B11" s="127" t="s">
        <v>320</v>
      </c>
      <c r="C11" s="14">
        <v>54</v>
      </c>
      <c r="D11" s="117">
        <v>0.2</v>
      </c>
      <c r="E11" s="14">
        <v>3320</v>
      </c>
      <c r="F11" s="117">
        <v>9.1269999999999997E-3</v>
      </c>
      <c r="G11" s="117">
        <v>2.7576E-2</v>
      </c>
      <c r="H11" s="15">
        <v>101.20407400000001</v>
      </c>
      <c r="I11" s="117">
        <v>-9.4397999999999996E-2</v>
      </c>
      <c r="J11" s="117">
        <v>-8.6518999999999999E-2</v>
      </c>
      <c r="K11" s="15">
        <v>103.11499999999999</v>
      </c>
      <c r="L11" s="117">
        <v>2.6898999999999999E-2</v>
      </c>
      <c r="M11" s="117">
        <v>2.663E-3</v>
      </c>
      <c r="N11" s="33"/>
    </row>
    <row r="12" spans="1:14" ht="10.5" customHeight="1" x14ac:dyDescent="0.25">
      <c r="A12" s="33"/>
      <c r="B12" s="127" t="s">
        <v>321</v>
      </c>
      <c r="C12" s="14">
        <v>62</v>
      </c>
      <c r="D12" s="117">
        <v>-6.0606E-2</v>
      </c>
      <c r="E12" s="14">
        <v>3303</v>
      </c>
      <c r="F12" s="117">
        <v>4.7807000000000002E-2</v>
      </c>
      <c r="G12" s="117">
        <v>-4.9100000000000003E-3</v>
      </c>
      <c r="H12" s="15">
        <v>111.95209699999999</v>
      </c>
      <c r="I12" s="117">
        <v>1.8515E-2</v>
      </c>
      <c r="J12" s="117">
        <v>0.106201</v>
      </c>
      <c r="K12" s="15">
        <v>100.660968</v>
      </c>
      <c r="L12" s="117">
        <v>4.6322000000000002E-2</v>
      </c>
      <c r="M12" s="117">
        <v>-2.3799000000000001E-2</v>
      </c>
      <c r="N12" s="33"/>
    </row>
    <row r="13" spans="1:14" ht="10.5" customHeight="1" x14ac:dyDescent="0.25">
      <c r="A13" s="33"/>
      <c r="B13" s="127" t="s">
        <v>311</v>
      </c>
      <c r="C13" s="14">
        <v>57</v>
      </c>
      <c r="D13" s="117">
        <v>0.461538</v>
      </c>
      <c r="E13" s="14">
        <v>3329</v>
      </c>
      <c r="F13" s="117">
        <v>7.9639000000000001E-2</v>
      </c>
      <c r="G13" s="117">
        <v>7.8259999999999996E-3</v>
      </c>
      <c r="H13" s="15">
        <v>105.74824599999999</v>
      </c>
      <c r="I13" s="117">
        <v>-3.4358E-2</v>
      </c>
      <c r="J13" s="117">
        <v>-5.5414999999999999E-2</v>
      </c>
      <c r="K13" s="15">
        <v>100.61386</v>
      </c>
      <c r="L13" s="117">
        <v>4.1531999999999999E-2</v>
      </c>
      <c r="M13" s="117">
        <v>-4.6799999999999999E-4</v>
      </c>
      <c r="N13" s="33"/>
    </row>
    <row r="14" spans="1:14" ht="10.5" customHeight="1" x14ac:dyDescent="0.25">
      <c r="A14" s="33"/>
      <c r="B14" s="127" t="s">
        <v>324</v>
      </c>
      <c r="C14" s="14">
        <v>72</v>
      </c>
      <c r="D14" s="117">
        <v>1.322581</v>
      </c>
      <c r="E14" s="14">
        <v>3239</v>
      </c>
      <c r="F14" s="117">
        <v>-1.9530000000000001E-3</v>
      </c>
      <c r="G14" s="117">
        <v>-2.7022999999999998E-2</v>
      </c>
      <c r="H14" s="15">
        <v>107.20625</v>
      </c>
      <c r="I14" s="117">
        <v>-7.1634000000000003E-2</v>
      </c>
      <c r="J14" s="117">
        <v>1.3788E-2</v>
      </c>
      <c r="K14" s="15">
        <v>101.118889</v>
      </c>
      <c r="L14" s="117">
        <v>2.869E-2</v>
      </c>
      <c r="M14" s="117">
        <v>5.019E-3</v>
      </c>
      <c r="N14" s="33"/>
    </row>
    <row r="15" spans="1:14" ht="10.5" customHeight="1" x14ac:dyDescent="0.25">
      <c r="A15" s="33"/>
      <c r="B15" s="127" t="s">
        <v>312</v>
      </c>
      <c r="C15" s="14">
        <v>79</v>
      </c>
      <c r="D15" s="117">
        <v>0.75555600000000001</v>
      </c>
      <c r="E15" s="14">
        <v>3175</v>
      </c>
      <c r="F15" s="117">
        <v>-5.5858999999999999E-2</v>
      </c>
      <c r="G15" s="117">
        <v>-1.9921000000000001E-2</v>
      </c>
      <c r="H15" s="15">
        <v>104.95</v>
      </c>
      <c r="I15" s="117">
        <v>-6.6134999999999999E-2</v>
      </c>
      <c r="J15" s="117">
        <v>-2.1045999999999999E-2</v>
      </c>
      <c r="K15" s="15">
        <v>101.654557</v>
      </c>
      <c r="L15" s="117">
        <v>5.7702000000000003E-2</v>
      </c>
      <c r="M15" s="117">
        <v>5.2969999999999996E-3</v>
      </c>
      <c r="N15" s="33"/>
    </row>
    <row r="16" spans="1:14" ht="10.5" customHeight="1" x14ac:dyDescent="0.25">
      <c r="A16" s="33"/>
      <c r="B16" s="127" t="s">
        <v>313</v>
      </c>
      <c r="C16" s="14">
        <v>42</v>
      </c>
      <c r="D16" s="117">
        <v>0.05</v>
      </c>
      <c r="E16" s="14">
        <v>3172</v>
      </c>
      <c r="F16" s="117">
        <v>-3.5519000000000002E-2</v>
      </c>
      <c r="G16" s="117">
        <v>-8.6899999999999998E-4</v>
      </c>
      <c r="H16" s="15">
        <v>106.109762</v>
      </c>
      <c r="I16" s="117">
        <v>-3.0540999999999999E-2</v>
      </c>
      <c r="J16" s="117">
        <v>1.1051E-2</v>
      </c>
      <c r="K16" s="15">
        <v>98.425951999999995</v>
      </c>
      <c r="L16" s="117">
        <v>-1.0968E-2</v>
      </c>
      <c r="M16" s="117">
        <v>-3.1760999999999998E-2</v>
      </c>
      <c r="N16" s="33"/>
    </row>
    <row r="17" spans="1:14" ht="10.5" customHeight="1" x14ac:dyDescent="0.25">
      <c r="A17" s="33"/>
      <c r="B17" s="127" t="s">
        <v>314</v>
      </c>
      <c r="C17" s="14">
        <v>60</v>
      </c>
      <c r="D17" s="117">
        <v>0.33333299999999999</v>
      </c>
      <c r="E17" s="14">
        <v>3234</v>
      </c>
      <c r="F17" s="117">
        <v>3.0082000000000001E-2</v>
      </c>
      <c r="G17" s="117">
        <v>1.9446000000000001E-2</v>
      </c>
      <c r="H17" s="15">
        <v>109.711167</v>
      </c>
      <c r="I17" s="117">
        <v>7.9749999999999995E-3</v>
      </c>
      <c r="J17" s="117">
        <v>3.3939999999999998E-2</v>
      </c>
      <c r="K17" s="15">
        <v>99.676666999999995</v>
      </c>
      <c r="L17" s="117">
        <v>9.5200000000000007E-3</v>
      </c>
      <c r="M17" s="117">
        <v>1.2707E-2</v>
      </c>
      <c r="N17" s="33"/>
    </row>
    <row r="18" spans="1:14" ht="10.5" customHeight="1" x14ac:dyDescent="0.25">
      <c r="A18" s="33"/>
      <c r="B18" s="127" t="s">
        <v>315</v>
      </c>
      <c r="C18" s="14">
        <v>61</v>
      </c>
      <c r="D18" s="117">
        <v>3.3897999999999998E-2</v>
      </c>
      <c r="E18" s="14">
        <v>3243</v>
      </c>
      <c r="F18" s="117">
        <v>2.8919E-2</v>
      </c>
      <c r="G18" s="117">
        <v>3.032E-3</v>
      </c>
      <c r="H18" s="15">
        <v>108.13278699999999</v>
      </c>
      <c r="I18" s="117">
        <v>-2.1186E-2</v>
      </c>
      <c r="J18" s="117">
        <v>-1.4387E-2</v>
      </c>
      <c r="K18" s="15">
        <v>98.771147999999997</v>
      </c>
      <c r="L18" s="117">
        <v>-3.2948999999999999E-2</v>
      </c>
      <c r="M18" s="117">
        <v>-9.0849999999999993E-3</v>
      </c>
      <c r="N18" s="33"/>
    </row>
    <row r="19" spans="1:14" ht="10.5" customHeight="1" x14ac:dyDescent="0.25">
      <c r="A19" s="33"/>
      <c r="B19" s="127" t="s">
        <v>316</v>
      </c>
      <c r="C19" s="14">
        <v>57</v>
      </c>
      <c r="D19" s="117">
        <v>-0.18571399999999999</v>
      </c>
      <c r="E19" s="14">
        <v>3248</v>
      </c>
      <c r="F19" s="117">
        <v>8.744E-3</v>
      </c>
      <c r="G19" s="117">
        <v>1.5499999999999999E-3</v>
      </c>
      <c r="H19" s="15">
        <v>104.551053</v>
      </c>
      <c r="I19" s="117">
        <v>-7.2057999999999997E-2</v>
      </c>
      <c r="J19" s="117">
        <v>-3.3123E-2</v>
      </c>
      <c r="K19" s="15">
        <v>100.103509</v>
      </c>
      <c r="L19" s="117">
        <v>6.8970000000000004E-3</v>
      </c>
      <c r="M19" s="117">
        <v>1.3488999999999999E-2</v>
      </c>
      <c r="N19" s="33"/>
    </row>
    <row r="20" spans="1:14" ht="10.5" customHeight="1" x14ac:dyDescent="0.25">
      <c r="A20" s="33"/>
      <c r="B20" s="127" t="s">
        <v>317</v>
      </c>
      <c r="C20" s="14">
        <v>59</v>
      </c>
      <c r="D20" s="117">
        <v>0.63888900000000004</v>
      </c>
      <c r="E20" s="14">
        <v>3399</v>
      </c>
      <c r="F20" s="117">
        <v>2.9727E-2</v>
      </c>
      <c r="G20" s="117">
        <v>4.6434000000000003E-2</v>
      </c>
      <c r="H20" s="15">
        <v>114.91779699999999</v>
      </c>
      <c r="I20" s="117">
        <v>0.16997799999999999</v>
      </c>
      <c r="J20" s="117">
        <v>9.9154999999999993E-2</v>
      </c>
      <c r="K20" s="15">
        <v>99.152880999999994</v>
      </c>
      <c r="L20" s="117">
        <v>2.4701000000000001E-2</v>
      </c>
      <c r="M20" s="117">
        <v>-9.4959999999999992E-3</v>
      </c>
      <c r="N20" s="33"/>
    </row>
    <row r="21" spans="1:14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140</v>
      </c>
      <c r="D25" s="117">
        <v>-7.8947000000000003E-2</v>
      </c>
      <c r="E25" s="14">
        <v>2506</v>
      </c>
      <c r="F25" s="117">
        <v>1.7683000000000001E-2</v>
      </c>
      <c r="G25" s="117">
        <v>-2.2647E-2</v>
      </c>
      <c r="H25" s="15">
        <v>119.380214</v>
      </c>
      <c r="I25" s="117">
        <v>-2.2277000000000002E-2</v>
      </c>
      <c r="J25" s="117">
        <v>-2.5850000000000001E-2</v>
      </c>
      <c r="K25" s="15">
        <v>96.960713999999996</v>
      </c>
      <c r="L25" s="117">
        <v>-1.2527E-2</v>
      </c>
      <c r="M25" s="117">
        <v>2.4599999999999999E-3</v>
      </c>
      <c r="N25" s="33"/>
    </row>
    <row r="26" spans="1:14" ht="10.5" customHeight="1" x14ac:dyDescent="0.25">
      <c r="A26" s="33"/>
      <c r="B26" s="127" t="s">
        <v>318</v>
      </c>
      <c r="C26" s="14">
        <v>113</v>
      </c>
      <c r="D26" s="117">
        <v>0.14141400000000001</v>
      </c>
      <c r="E26" s="14">
        <v>2656</v>
      </c>
      <c r="F26" s="117">
        <v>0.136238</v>
      </c>
      <c r="G26" s="117">
        <v>6.0062999999999998E-2</v>
      </c>
      <c r="H26" s="15">
        <v>123.094425</v>
      </c>
      <c r="I26" s="117">
        <v>5.0299999999999997E-3</v>
      </c>
      <c r="J26" s="117">
        <v>3.1112000000000001E-2</v>
      </c>
      <c r="K26" s="15">
        <v>97.776903000000004</v>
      </c>
      <c r="L26" s="117">
        <v>9.2420000000000002E-3</v>
      </c>
      <c r="M26" s="117">
        <v>8.4180000000000001E-3</v>
      </c>
      <c r="N26" s="33"/>
    </row>
    <row r="27" spans="1:14" ht="10.5" customHeight="1" x14ac:dyDescent="0.25">
      <c r="A27" s="33"/>
      <c r="B27" s="127" t="s">
        <v>319</v>
      </c>
      <c r="C27" s="14">
        <v>188</v>
      </c>
      <c r="D27" s="117">
        <v>0.57983200000000001</v>
      </c>
      <c r="E27" s="14">
        <v>2538</v>
      </c>
      <c r="F27" s="117">
        <v>2.0885000000000001E-2</v>
      </c>
      <c r="G27" s="117">
        <v>-4.4499999999999998E-2</v>
      </c>
      <c r="H27" s="15">
        <v>119.32744700000001</v>
      </c>
      <c r="I27" s="117">
        <v>-2.8063000000000001E-2</v>
      </c>
      <c r="J27" s="117">
        <v>-3.0602000000000001E-2</v>
      </c>
      <c r="K27" s="15">
        <v>96.871064000000004</v>
      </c>
      <c r="L27" s="117">
        <v>-9.1940000000000008E-3</v>
      </c>
      <c r="M27" s="117">
        <v>-9.2639999999999997E-3</v>
      </c>
      <c r="N27" s="33"/>
    </row>
    <row r="28" spans="1:14" ht="10.5" customHeight="1" x14ac:dyDescent="0.25">
      <c r="A28" s="33"/>
      <c r="B28" s="127" t="s">
        <v>320</v>
      </c>
      <c r="C28" s="14">
        <v>122</v>
      </c>
      <c r="D28" s="117">
        <v>0</v>
      </c>
      <c r="E28" s="14">
        <v>2551</v>
      </c>
      <c r="F28" s="117">
        <v>0.10958900000000001</v>
      </c>
      <c r="G28" s="117">
        <v>5.1999999999999998E-3</v>
      </c>
      <c r="H28" s="15">
        <v>122.71917999999999</v>
      </c>
      <c r="I28" s="117">
        <v>-1.8537000000000001E-2</v>
      </c>
      <c r="J28" s="117">
        <v>2.8424000000000001E-2</v>
      </c>
      <c r="K28" s="15">
        <v>95.681803000000002</v>
      </c>
      <c r="L28" s="117">
        <v>-3.0619E-2</v>
      </c>
      <c r="M28" s="117">
        <v>-1.2277E-2</v>
      </c>
      <c r="N28" s="33"/>
    </row>
    <row r="29" spans="1:14" ht="10.5" customHeight="1" x14ac:dyDescent="0.25">
      <c r="A29" s="33"/>
      <c r="B29" s="127" t="s">
        <v>321</v>
      </c>
      <c r="C29" s="14">
        <v>173</v>
      </c>
      <c r="D29" s="117">
        <v>0.94381999999999999</v>
      </c>
      <c r="E29" s="14">
        <v>2516</v>
      </c>
      <c r="F29" s="117">
        <v>4.4099999999999999E-4</v>
      </c>
      <c r="G29" s="117">
        <v>-1.3576E-2</v>
      </c>
      <c r="H29" s="15">
        <v>122.02537599999999</v>
      </c>
      <c r="I29" s="117">
        <v>1.3780000000000001E-3</v>
      </c>
      <c r="J29" s="117">
        <v>-5.6540000000000002E-3</v>
      </c>
      <c r="K29" s="15">
        <v>96.486300999999997</v>
      </c>
      <c r="L29" s="117">
        <v>-8.7526999999999994E-2</v>
      </c>
      <c r="M29" s="117">
        <v>8.4080000000000005E-3</v>
      </c>
      <c r="N29" s="33"/>
    </row>
    <row r="30" spans="1:14" ht="10.5" customHeight="1" x14ac:dyDescent="0.25">
      <c r="A30" s="33"/>
      <c r="B30" s="127" t="s">
        <v>311</v>
      </c>
      <c r="C30" s="14">
        <v>183</v>
      </c>
      <c r="D30" s="117">
        <v>0.86734699999999998</v>
      </c>
      <c r="E30" s="14">
        <v>2574</v>
      </c>
      <c r="F30" s="117">
        <v>6.2482999999999997E-2</v>
      </c>
      <c r="G30" s="117">
        <v>2.2752000000000001E-2</v>
      </c>
      <c r="H30" s="15">
        <v>121.397158</v>
      </c>
      <c r="I30" s="117">
        <v>-9.6849999999999992E-3</v>
      </c>
      <c r="J30" s="117">
        <v>-5.1479999999999998E-3</v>
      </c>
      <c r="K30" s="15">
        <v>96.806066000000001</v>
      </c>
      <c r="L30" s="117">
        <v>-2.3515000000000001E-2</v>
      </c>
      <c r="M30" s="117">
        <v>3.3140000000000001E-3</v>
      </c>
      <c r="N30" s="33"/>
    </row>
    <row r="31" spans="1:14" ht="10.5" customHeight="1" x14ac:dyDescent="0.25">
      <c r="A31" s="33"/>
      <c r="B31" s="127" t="s">
        <v>324</v>
      </c>
      <c r="C31" s="14">
        <v>148</v>
      </c>
      <c r="D31" s="117">
        <v>8.0292000000000002E-2</v>
      </c>
      <c r="E31" s="14">
        <v>2685</v>
      </c>
      <c r="F31" s="117">
        <v>0.104222</v>
      </c>
      <c r="G31" s="117">
        <v>4.3286999999999999E-2</v>
      </c>
      <c r="H31" s="15">
        <v>121.47452699999999</v>
      </c>
      <c r="I31" s="117">
        <v>-4.0268999999999999E-2</v>
      </c>
      <c r="J31" s="117">
        <v>6.3699999999999998E-4</v>
      </c>
      <c r="K31" s="15">
        <v>96.566756999999996</v>
      </c>
      <c r="L31" s="117">
        <v>-2.7140000000000001E-2</v>
      </c>
      <c r="M31" s="117">
        <v>-2.4719999999999998E-3</v>
      </c>
      <c r="N31" s="33"/>
    </row>
    <row r="32" spans="1:14" ht="10.5" customHeight="1" x14ac:dyDescent="0.25">
      <c r="A32" s="33"/>
      <c r="B32" s="127" t="s">
        <v>312</v>
      </c>
      <c r="C32" s="14">
        <v>161</v>
      </c>
      <c r="D32" s="117">
        <v>0.33057900000000001</v>
      </c>
      <c r="E32" s="14">
        <v>2621</v>
      </c>
      <c r="F32" s="117">
        <v>-1.8443000000000001E-2</v>
      </c>
      <c r="G32" s="117">
        <v>-2.3810999999999999E-2</v>
      </c>
      <c r="H32" s="15">
        <v>128.191677</v>
      </c>
      <c r="I32" s="117">
        <v>4.2837E-2</v>
      </c>
      <c r="J32" s="117">
        <v>5.5296999999999999E-2</v>
      </c>
      <c r="K32" s="15">
        <v>98.340744999999998</v>
      </c>
      <c r="L32" s="117">
        <v>-7.0740000000000004E-3</v>
      </c>
      <c r="M32" s="117">
        <v>1.8370999999999998E-2</v>
      </c>
      <c r="N32" s="33"/>
    </row>
    <row r="33" spans="1:14" ht="10.5" customHeight="1" x14ac:dyDescent="0.25">
      <c r="A33" s="33"/>
      <c r="B33" s="127" t="s">
        <v>313</v>
      </c>
      <c r="C33" s="14">
        <v>157</v>
      </c>
      <c r="D33" s="117">
        <v>0.286885</v>
      </c>
      <c r="E33" s="14">
        <v>2697</v>
      </c>
      <c r="F33" s="117">
        <v>8.8550000000000004E-2</v>
      </c>
      <c r="G33" s="117">
        <v>2.8879999999999999E-2</v>
      </c>
      <c r="H33" s="15">
        <v>126.46484100000001</v>
      </c>
      <c r="I33" s="117">
        <v>9.4210000000000006E-3</v>
      </c>
      <c r="J33" s="117">
        <v>-1.3471E-2</v>
      </c>
      <c r="K33" s="15">
        <v>97.379171999999997</v>
      </c>
      <c r="L33" s="117">
        <v>-1.6861999999999999E-2</v>
      </c>
      <c r="M33" s="117">
        <v>-9.7780000000000002E-3</v>
      </c>
      <c r="N33" s="33"/>
    </row>
    <row r="34" spans="1:14" ht="10.5" customHeight="1" x14ac:dyDescent="0.25">
      <c r="A34" s="33"/>
      <c r="B34" s="127" t="s">
        <v>314</v>
      </c>
      <c r="C34" s="14">
        <v>137</v>
      </c>
      <c r="D34" s="117">
        <v>7.0311999999999999E-2</v>
      </c>
      <c r="E34" s="14">
        <v>2589</v>
      </c>
      <c r="F34" s="117">
        <v>-8.3459999999999993E-3</v>
      </c>
      <c r="G34" s="117">
        <v>-3.9820000000000001E-2</v>
      </c>
      <c r="H34" s="15">
        <v>125.07219000000001</v>
      </c>
      <c r="I34" s="117">
        <v>4.9435E-2</v>
      </c>
      <c r="J34" s="117">
        <v>-1.1011999999999999E-2</v>
      </c>
      <c r="K34" s="15">
        <v>98.013942</v>
      </c>
      <c r="L34" s="117">
        <v>2.578E-3</v>
      </c>
      <c r="M34" s="117">
        <v>6.5189999999999996E-3</v>
      </c>
      <c r="N34" s="33"/>
    </row>
    <row r="35" spans="1:14" ht="10.5" customHeight="1" x14ac:dyDescent="0.25">
      <c r="A35" s="33"/>
      <c r="B35" s="127" t="s">
        <v>315</v>
      </c>
      <c r="C35" s="14">
        <v>127</v>
      </c>
      <c r="D35" s="117">
        <v>0.14414399999999999</v>
      </c>
      <c r="E35" s="14">
        <v>2660</v>
      </c>
      <c r="F35" s="117">
        <v>4.2542000000000003E-2</v>
      </c>
      <c r="G35" s="117">
        <v>2.7123000000000001E-2</v>
      </c>
      <c r="H35" s="15">
        <v>122.015433</v>
      </c>
      <c r="I35" s="117">
        <v>1.4010999999999999E-2</v>
      </c>
      <c r="J35" s="117">
        <v>-2.444E-2</v>
      </c>
      <c r="K35" s="15">
        <v>99.543621999999999</v>
      </c>
      <c r="L35" s="117">
        <v>3.0053E-2</v>
      </c>
      <c r="M35" s="117">
        <v>1.5606999999999999E-2</v>
      </c>
      <c r="N35" s="33"/>
    </row>
    <row r="36" spans="1:14" ht="10.5" customHeight="1" x14ac:dyDescent="0.25">
      <c r="A36" s="33"/>
      <c r="B36" s="127" t="s">
        <v>316</v>
      </c>
      <c r="C36" s="14">
        <v>131</v>
      </c>
      <c r="D36" s="117">
        <v>-9.0277999999999997E-2</v>
      </c>
      <c r="E36" s="14">
        <v>2724</v>
      </c>
      <c r="F36" s="117">
        <v>6.2371000000000003E-2</v>
      </c>
      <c r="G36" s="117">
        <v>2.3994000000000001E-2</v>
      </c>
      <c r="H36" s="15">
        <v>129.576718</v>
      </c>
      <c r="I36" s="117">
        <v>5.7354000000000002E-2</v>
      </c>
      <c r="J36" s="117">
        <v>6.1969999999999997E-2</v>
      </c>
      <c r="K36" s="15">
        <v>103.167481</v>
      </c>
      <c r="L36" s="117">
        <v>6.6630999999999996E-2</v>
      </c>
      <c r="M36" s="117">
        <v>3.6405E-2</v>
      </c>
      <c r="N36" s="33"/>
    </row>
    <row r="37" spans="1:14" ht="10.5" customHeight="1" x14ac:dyDescent="0.25">
      <c r="A37" s="33"/>
      <c r="B37" s="127" t="s">
        <v>317</v>
      </c>
      <c r="C37" s="14">
        <v>106</v>
      </c>
      <c r="D37" s="117">
        <v>-0.24285699999999999</v>
      </c>
      <c r="E37" s="14">
        <v>2668</v>
      </c>
      <c r="F37" s="117">
        <v>6.4745999999999998E-2</v>
      </c>
      <c r="G37" s="117">
        <v>-2.0462000000000001E-2</v>
      </c>
      <c r="H37" s="15">
        <v>127.72717</v>
      </c>
      <c r="I37" s="117">
        <v>6.9918999999999995E-2</v>
      </c>
      <c r="J37" s="117">
        <v>-1.4274E-2</v>
      </c>
      <c r="K37" s="15">
        <v>98.596698000000004</v>
      </c>
      <c r="L37" s="117">
        <v>1.6872999999999999E-2</v>
      </c>
      <c r="M37" s="117">
        <v>-4.4304000000000003E-2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192</v>
      </c>
      <c r="D42" s="117">
        <v>-0.16157199999999999</v>
      </c>
      <c r="E42" s="14">
        <v>3549</v>
      </c>
      <c r="F42" s="117">
        <v>5.2538000000000001E-2</v>
      </c>
      <c r="G42" s="117">
        <v>3.6802000000000001E-2</v>
      </c>
      <c r="H42" s="15">
        <v>138.29025999999999</v>
      </c>
      <c r="I42" s="117">
        <v>5.9519999999999998E-3</v>
      </c>
      <c r="J42" s="117">
        <v>2.6252000000000001E-2</v>
      </c>
      <c r="K42" s="15">
        <v>105.632969</v>
      </c>
      <c r="L42" s="117">
        <v>1.6978E-2</v>
      </c>
      <c r="M42" s="117">
        <v>6.7369999999999999E-3</v>
      </c>
      <c r="N42" s="33"/>
    </row>
    <row r="43" spans="1:14" ht="10.5" customHeight="1" x14ac:dyDescent="0.25">
      <c r="A43" s="33"/>
      <c r="B43" s="127" t="s">
        <v>318</v>
      </c>
      <c r="C43" s="14">
        <v>189</v>
      </c>
      <c r="D43" s="117">
        <v>0.16666700000000001</v>
      </c>
      <c r="E43" s="14">
        <v>3479</v>
      </c>
      <c r="F43" s="117">
        <v>2.6984999999999999E-2</v>
      </c>
      <c r="G43" s="117">
        <v>-1.9861E-2</v>
      </c>
      <c r="H43" s="15">
        <v>128.329206</v>
      </c>
      <c r="I43" s="117">
        <v>-0.143627</v>
      </c>
      <c r="J43" s="117">
        <v>-7.2029999999999997E-2</v>
      </c>
      <c r="K43" s="15">
        <v>103.978095</v>
      </c>
      <c r="L43" s="117">
        <v>-2.6984000000000001E-2</v>
      </c>
      <c r="M43" s="117">
        <v>-1.5665999999999999E-2</v>
      </c>
      <c r="N43" s="33"/>
    </row>
    <row r="44" spans="1:14" ht="10.5" customHeight="1" x14ac:dyDescent="0.25">
      <c r="A44" s="33"/>
      <c r="B44" s="127" t="s">
        <v>319</v>
      </c>
      <c r="C44" s="14">
        <v>205</v>
      </c>
      <c r="D44" s="117">
        <v>0.305732</v>
      </c>
      <c r="E44" s="14">
        <v>3466</v>
      </c>
      <c r="F44" s="117">
        <v>4.7600000000000002E-4</v>
      </c>
      <c r="G44" s="117">
        <v>-3.686E-3</v>
      </c>
      <c r="H44" s="15">
        <v>137.637317</v>
      </c>
      <c r="I44" s="117">
        <v>-2.2842000000000001E-2</v>
      </c>
      <c r="J44" s="117">
        <v>7.2533E-2</v>
      </c>
      <c r="K44" s="15">
        <v>104.320195</v>
      </c>
      <c r="L44" s="117">
        <v>-2.1444000000000001E-2</v>
      </c>
      <c r="M44" s="117">
        <v>3.29E-3</v>
      </c>
      <c r="N44" s="33"/>
    </row>
    <row r="45" spans="1:14" ht="10.5" customHeight="1" x14ac:dyDescent="0.25">
      <c r="A45" s="33"/>
      <c r="B45" s="127" t="s">
        <v>320</v>
      </c>
      <c r="C45" s="14">
        <v>150</v>
      </c>
      <c r="D45" s="117">
        <v>-0.27884599999999998</v>
      </c>
      <c r="E45" s="14">
        <v>3595</v>
      </c>
      <c r="F45" s="117">
        <v>5.9027999999999997E-2</v>
      </c>
      <c r="G45" s="117">
        <v>3.7289000000000003E-2</v>
      </c>
      <c r="H45" s="15">
        <v>130.03793300000001</v>
      </c>
      <c r="I45" s="117">
        <v>-6.5528000000000003E-2</v>
      </c>
      <c r="J45" s="117">
        <v>-5.5212999999999998E-2</v>
      </c>
      <c r="K45" s="15">
        <v>106.16466699999999</v>
      </c>
      <c r="L45" s="117">
        <v>2.0500000000000002E-3</v>
      </c>
      <c r="M45" s="117">
        <v>1.7680999999999999E-2</v>
      </c>
      <c r="N45" s="33"/>
    </row>
    <row r="46" spans="1:14" ht="10.5" customHeight="1" x14ac:dyDescent="0.25">
      <c r="A46" s="33"/>
      <c r="B46" s="127" t="s">
        <v>321</v>
      </c>
      <c r="C46" s="14">
        <v>161</v>
      </c>
      <c r="D46" s="117">
        <v>-0.27149299999999998</v>
      </c>
      <c r="E46" s="14">
        <v>3533</v>
      </c>
      <c r="F46" s="117">
        <v>4.5622999999999997E-2</v>
      </c>
      <c r="G46" s="117">
        <v>-1.7198999999999999E-2</v>
      </c>
      <c r="H46" s="15">
        <v>129.49235999999999</v>
      </c>
      <c r="I46" s="117">
        <v>-7.9321000000000003E-2</v>
      </c>
      <c r="J46" s="117">
        <v>-4.1949999999999999E-3</v>
      </c>
      <c r="K46" s="15">
        <v>103.925963</v>
      </c>
      <c r="L46" s="117">
        <v>-1.4520999999999999E-2</v>
      </c>
      <c r="M46" s="117">
        <v>-2.1087000000000002E-2</v>
      </c>
      <c r="N46" s="33"/>
    </row>
    <row r="47" spans="1:14" ht="10.5" customHeight="1" x14ac:dyDescent="0.25">
      <c r="A47" s="33"/>
      <c r="B47" s="127" t="s">
        <v>311</v>
      </c>
      <c r="C47" s="14">
        <v>186</v>
      </c>
      <c r="D47" s="117">
        <v>5.6818E-2</v>
      </c>
      <c r="E47" s="14">
        <v>3391</v>
      </c>
      <c r="F47" s="117">
        <v>-2.0171999999999999E-2</v>
      </c>
      <c r="G47" s="117">
        <v>-4.0267999999999998E-2</v>
      </c>
      <c r="H47" s="15">
        <v>135.201774</v>
      </c>
      <c r="I47" s="117">
        <v>-1.3873999999999999E-2</v>
      </c>
      <c r="J47" s="117">
        <v>4.4090999999999998E-2</v>
      </c>
      <c r="K47" s="15">
        <v>104.353065</v>
      </c>
      <c r="L47" s="117">
        <v>-2.2825000000000002E-2</v>
      </c>
      <c r="M47" s="117">
        <v>4.1099999999999999E-3</v>
      </c>
      <c r="N47" s="33"/>
    </row>
    <row r="48" spans="1:14" ht="10.5" customHeight="1" x14ac:dyDescent="0.25">
      <c r="A48" s="33"/>
      <c r="B48" s="127" t="s">
        <v>324</v>
      </c>
      <c r="C48" s="14">
        <v>179</v>
      </c>
      <c r="D48" s="117">
        <v>-8.6735000000000007E-2</v>
      </c>
      <c r="E48" s="14">
        <v>3460</v>
      </c>
      <c r="F48" s="117">
        <v>4.6490000000000004E-3</v>
      </c>
      <c r="G48" s="117">
        <v>2.0497999999999999E-2</v>
      </c>
      <c r="H48" s="15">
        <v>141.36944099999999</v>
      </c>
      <c r="I48" s="117">
        <v>2.9842E-2</v>
      </c>
      <c r="J48" s="117">
        <v>4.5617999999999999E-2</v>
      </c>
      <c r="K48" s="15">
        <v>105.791732</v>
      </c>
      <c r="L48" s="117">
        <v>-3.4619999999999998E-3</v>
      </c>
      <c r="M48" s="117">
        <v>1.3787000000000001E-2</v>
      </c>
      <c r="N48" s="33"/>
    </row>
    <row r="49" spans="1:14" ht="10.5" customHeight="1" x14ac:dyDescent="0.25">
      <c r="A49" s="33"/>
      <c r="B49" s="127" t="s">
        <v>312</v>
      </c>
      <c r="C49" s="14">
        <v>167</v>
      </c>
      <c r="D49" s="117">
        <v>-8.7431999999999996E-2</v>
      </c>
      <c r="E49" s="14">
        <v>3586</v>
      </c>
      <c r="F49" s="117">
        <v>2.3914000000000001E-2</v>
      </c>
      <c r="G49" s="117">
        <v>3.6137000000000002E-2</v>
      </c>
      <c r="H49" s="15">
        <v>130.79886200000001</v>
      </c>
      <c r="I49" s="117">
        <v>-4.5310999999999997E-2</v>
      </c>
      <c r="J49" s="117">
        <v>-7.4773000000000006E-2</v>
      </c>
      <c r="K49" s="15">
        <v>105.70568900000001</v>
      </c>
      <c r="L49" s="117">
        <v>-1.3557E-2</v>
      </c>
      <c r="M49" s="117">
        <v>-8.1300000000000003E-4</v>
      </c>
      <c r="N49" s="33"/>
    </row>
    <row r="50" spans="1:14" ht="10.5" customHeight="1" x14ac:dyDescent="0.25">
      <c r="A50" s="33"/>
      <c r="B50" s="127" t="s">
        <v>313</v>
      </c>
      <c r="C50" s="14">
        <v>153</v>
      </c>
      <c r="D50" s="117">
        <v>-0.29166700000000001</v>
      </c>
      <c r="E50" s="14">
        <v>3603</v>
      </c>
      <c r="F50" s="117">
        <v>-1.0762000000000001E-2</v>
      </c>
      <c r="G50" s="117">
        <v>4.901E-3</v>
      </c>
      <c r="H50" s="15">
        <v>126.32098000000001</v>
      </c>
      <c r="I50" s="117">
        <v>-9.0803999999999996E-2</v>
      </c>
      <c r="J50" s="117">
        <v>-3.4235000000000002E-2</v>
      </c>
      <c r="K50" s="15">
        <v>103.507908</v>
      </c>
      <c r="L50" s="117">
        <v>-3.8633000000000001E-2</v>
      </c>
      <c r="M50" s="117">
        <v>-2.0792000000000001E-2</v>
      </c>
      <c r="N50" s="33"/>
    </row>
    <row r="51" spans="1:14" ht="10.5" customHeight="1" x14ac:dyDescent="0.25">
      <c r="A51" s="33"/>
      <c r="B51" s="127" t="s">
        <v>314</v>
      </c>
      <c r="C51" s="14">
        <v>122</v>
      </c>
      <c r="D51" s="117">
        <v>-2.4E-2</v>
      </c>
      <c r="E51" s="14">
        <v>3634</v>
      </c>
      <c r="F51" s="117">
        <v>3.3101999999999999E-2</v>
      </c>
      <c r="G51" s="117">
        <v>8.6280000000000003E-3</v>
      </c>
      <c r="H51" s="15">
        <v>123.98245900000001</v>
      </c>
      <c r="I51" s="117">
        <v>-0.10512299999999999</v>
      </c>
      <c r="J51" s="117">
        <v>-1.8513000000000002E-2</v>
      </c>
      <c r="K51" s="15">
        <v>103.932541</v>
      </c>
      <c r="L51" s="117">
        <v>-2.8747999999999999E-2</v>
      </c>
      <c r="M51" s="117">
        <v>4.1019999999999997E-3</v>
      </c>
      <c r="N51" s="33"/>
    </row>
    <row r="52" spans="1:14" ht="10.5" customHeight="1" x14ac:dyDescent="0.25">
      <c r="A52" s="33"/>
      <c r="B52" s="127" t="s">
        <v>315</v>
      </c>
      <c r="C52" s="14">
        <v>143</v>
      </c>
      <c r="D52" s="117">
        <v>-0.33177600000000002</v>
      </c>
      <c r="E52" s="14">
        <v>3603</v>
      </c>
      <c r="F52" s="117">
        <v>4.6038999999999997E-2</v>
      </c>
      <c r="G52" s="117">
        <v>-8.7060000000000002E-3</v>
      </c>
      <c r="H52" s="15">
        <v>120.272308</v>
      </c>
      <c r="I52" s="117">
        <v>-0.124859</v>
      </c>
      <c r="J52" s="117">
        <v>-2.9925E-2</v>
      </c>
      <c r="K52" s="15">
        <v>104.49007</v>
      </c>
      <c r="L52" s="117">
        <v>-6.0699999999999999E-3</v>
      </c>
      <c r="M52" s="117">
        <v>5.3639999999999998E-3</v>
      </c>
      <c r="N52" s="33"/>
    </row>
    <row r="53" spans="1:14" ht="10.5" customHeight="1" x14ac:dyDescent="0.25">
      <c r="A53" s="33"/>
      <c r="B53" s="127" t="s">
        <v>316</v>
      </c>
      <c r="C53" s="14">
        <v>142</v>
      </c>
      <c r="D53" s="117">
        <v>-0.36888900000000002</v>
      </c>
      <c r="E53" s="14">
        <v>3764</v>
      </c>
      <c r="F53" s="117">
        <v>9.9543999999999994E-2</v>
      </c>
      <c r="G53" s="117">
        <v>4.4795000000000001E-2</v>
      </c>
      <c r="H53" s="15">
        <v>124.919648</v>
      </c>
      <c r="I53" s="117">
        <v>-7.2970999999999994E-2</v>
      </c>
      <c r="J53" s="117">
        <v>3.8640000000000001E-2</v>
      </c>
      <c r="K53" s="15">
        <v>105.74140800000001</v>
      </c>
      <c r="L53" s="117">
        <v>7.7710000000000001E-3</v>
      </c>
      <c r="M53" s="117">
        <v>1.1976000000000001E-2</v>
      </c>
      <c r="N53" s="33"/>
    </row>
    <row r="54" spans="1:14" ht="10.5" customHeight="1" x14ac:dyDescent="0.25">
      <c r="A54" s="33"/>
      <c r="B54" s="127" t="s">
        <v>317</v>
      </c>
      <c r="C54" s="14">
        <v>117</v>
      </c>
      <c r="D54" s="117">
        <v>-0.390625</v>
      </c>
      <c r="E54" s="14">
        <v>3763</v>
      </c>
      <c r="F54" s="117">
        <v>6.0221999999999998E-2</v>
      </c>
      <c r="G54" s="117">
        <v>-2.7599999999999999E-4</v>
      </c>
      <c r="H54" s="15">
        <v>128.88871800000001</v>
      </c>
      <c r="I54" s="117">
        <v>-6.7984000000000003E-2</v>
      </c>
      <c r="J54" s="117">
        <v>3.1773000000000003E-2</v>
      </c>
      <c r="K54" s="15">
        <v>105.991282</v>
      </c>
      <c r="L54" s="117">
        <v>3.392E-3</v>
      </c>
      <c r="M54" s="117">
        <v>2.3630000000000001E-3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34</v>
      </c>
      <c r="D59" s="117">
        <v>-0.19047600000000001</v>
      </c>
      <c r="E59" s="14">
        <v>4860</v>
      </c>
      <c r="F59" s="117">
        <v>-3.0505999999999998E-2</v>
      </c>
      <c r="G59" s="117">
        <v>-2.3349999999999998E-3</v>
      </c>
      <c r="H59" s="15">
        <v>95.265000000000001</v>
      </c>
      <c r="I59" s="117">
        <v>-0.129106</v>
      </c>
      <c r="J59" s="117">
        <v>5.6999000000000001E-2</v>
      </c>
      <c r="K59" s="15">
        <v>106.842941</v>
      </c>
      <c r="L59" s="117">
        <v>-3.1794000000000003E-2</v>
      </c>
      <c r="M59" s="117">
        <v>-1.154E-2</v>
      </c>
      <c r="N59" s="33"/>
    </row>
    <row r="60" spans="1:14" ht="10.5" customHeight="1" x14ac:dyDescent="0.25">
      <c r="A60" s="33"/>
      <c r="B60" s="127" t="s">
        <v>318</v>
      </c>
      <c r="C60" s="14">
        <v>33</v>
      </c>
      <c r="D60" s="117">
        <v>0.65</v>
      </c>
      <c r="E60" s="14">
        <v>4998</v>
      </c>
      <c r="F60" s="117">
        <v>8.2897999999999999E-2</v>
      </c>
      <c r="G60" s="117">
        <v>2.8369999999999999E-2</v>
      </c>
      <c r="H60" s="15">
        <v>97.790908999999999</v>
      </c>
      <c r="I60" s="117">
        <v>-4.5310000000000003E-3</v>
      </c>
      <c r="J60" s="117">
        <v>2.6515E-2</v>
      </c>
      <c r="K60" s="15">
        <v>108.01030299999999</v>
      </c>
      <c r="L60" s="117">
        <v>-1.4994E-2</v>
      </c>
      <c r="M60" s="117">
        <v>1.0926E-2</v>
      </c>
      <c r="N60" s="33"/>
    </row>
    <row r="61" spans="1:14" ht="10.5" customHeight="1" x14ac:dyDescent="0.25">
      <c r="A61" s="33"/>
      <c r="B61" s="127" t="s">
        <v>319</v>
      </c>
      <c r="C61" s="14">
        <v>40</v>
      </c>
      <c r="D61" s="117">
        <v>0.14285700000000001</v>
      </c>
      <c r="E61" s="14">
        <v>5007</v>
      </c>
      <c r="F61" s="117">
        <v>0.10761800000000001</v>
      </c>
      <c r="G61" s="117">
        <v>1.836E-3</v>
      </c>
      <c r="H61" s="15">
        <v>92.27225</v>
      </c>
      <c r="I61" s="117">
        <v>-0.16283800000000001</v>
      </c>
      <c r="J61" s="117">
        <v>-5.6432999999999997E-2</v>
      </c>
      <c r="K61" s="15">
        <v>107.68325</v>
      </c>
      <c r="L61" s="117">
        <v>-9.2700000000000005E-3</v>
      </c>
      <c r="M61" s="117">
        <v>-3.0279999999999999E-3</v>
      </c>
      <c r="N61" s="33"/>
    </row>
    <row r="62" spans="1:14" ht="10.5" customHeight="1" x14ac:dyDescent="0.25">
      <c r="A62" s="33"/>
      <c r="B62" s="127" t="s">
        <v>320</v>
      </c>
      <c r="C62" s="14">
        <v>38</v>
      </c>
      <c r="D62" s="117">
        <v>0</v>
      </c>
      <c r="E62" s="14">
        <v>4641</v>
      </c>
      <c r="F62" s="117">
        <v>-4.5623999999999998E-2</v>
      </c>
      <c r="G62" s="117">
        <v>-7.3146000000000003E-2</v>
      </c>
      <c r="H62" s="15">
        <v>89.131842000000006</v>
      </c>
      <c r="I62" s="117">
        <v>-0.16262199999999999</v>
      </c>
      <c r="J62" s="117">
        <v>-3.4034000000000002E-2</v>
      </c>
      <c r="K62" s="15">
        <v>107.16947399999999</v>
      </c>
      <c r="L62" s="117">
        <v>-4.4219000000000001E-2</v>
      </c>
      <c r="M62" s="117">
        <v>-4.7710000000000001E-3</v>
      </c>
      <c r="N62" s="33"/>
    </row>
    <row r="63" spans="1:14" ht="10.5" customHeight="1" x14ac:dyDescent="0.25">
      <c r="A63" s="33"/>
      <c r="B63" s="127" t="s">
        <v>321</v>
      </c>
      <c r="C63" s="14">
        <v>39</v>
      </c>
      <c r="D63" s="117">
        <v>0.114286</v>
      </c>
      <c r="E63" s="14">
        <v>4787</v>
      </c>
      <c r="F63" s="117">
        <v>1.9493E-2</v>
      </c>
      <c r="G63" s="117">
        <v>3.1491999999999999E-2</v>
      </c>
      <c r="H63" s="15">
        <v>87.726667000000006</v>
      </c>
      <c r="I63" s="117">
        <v>-9.0430999999999997E-2</v>
      </c>
      <c r="J63" s="117">
        <v>-1.5765000000000001E-2</v>
      </c>
      <c r="K63" s="15">
        <v>106.567949</v>
      </c>
      <c r="L63" s="117">
        <v>1.1176999999999999E-2</v>
      </c>
      <c r="M63" s="117">
        <v>-5.6129999999999999E-3</v>
      </c>
      <c r="N63" s="33"/>
    </row>
    <row r="64" spans="1:14" ht="10.5" customHeight="1" x14ac:dyDescent="0.25">
      <c r="A64" s="33"/>
      <c r="B64" s="127" t="s">
        <v>311</v>
      </c>
      <c r="C64" s="14">
        <v>22</v>
      </c>
      <c r="D64" s="117">
        <v>-0.352941</v>
      </c>
      <c r="E64" s="14">
        <v>5003</v>
      </c>
      <c r="F64" s="117">
        <v>0.12796399999999999</v>
      </c>
      <c r="G64" s="117">
        <v>4.5233000000000002E-2</v>
      </c>
      <c r="H64" s="15">
        <v>88.245000000000005</v>
      </c>
      <c r="I64" s="117">
        <v>-0.15972700000000001</v>
      </c>
      <c r="J64" s="117">
        <v>5.9090000000000002E-3</v>
      </c>
      <c r="K64" s="15">
        <v>110.026364</v>
      </c>
      <c r="L64" s="117">
        <v>8.4659999999999996E-3</v>
      </c>
      <c r="M64" s="117">
        <v>3.2453000000000003E-2</v>
      </c>
      <c r="N64" s="33"/>
    </row>
    <row r="65" spans="1:14" ht="10.5" customHeight="1" x14ac:dyDescent="0.25">
      <c r="A65" s="33"/>
      <c r="B65" s="127" t="s">
        <v>324</v>
      </c>
      <c r="C65" s="14">
        <v>27</v>
      </c>
      <c r="D65" s="117">
        <v>-0.32500000000000001</v>
      </c>
      <c r="E65" s="14">
        <v>4847</v>
      </c>
      <c r="F65" s="117">
        <v>3.5106999999999999E-2</v>
      </c>
      <c r="G65" s="117">
        <v>-3.1134999999999999E-2</v>
      </c>
      <c r="H65" s="15">
        <v>82.007036999999997</v>
      </c>
      <c r="I65" s="117">
        <v>-0.22941500000000001</v>
      </c>
      <c r="J65" s="117">
        <v>-7.0689000000000002E-2</v>
      </c>
      <c r="K65" s="15">
        <v>105.295185</v>
      </c>
      <c r="L65" s="117">
        <v>-4.5191000000000002E-2</v>
      </c>
      <c r="M65" s="117">
        <v>-4.2999999999999997E-2</v>
      </c>
      <c r="N65" s="33"/>
    </row>
    <row r="66" spans="1:14" ht="10.5" customHeight="1" x14ac:dyDescent="0.25">
      <c r="A66" s="33"/>
      <c r="B66" s="127" t="s">
        <v>312</v>
      </c>
      <c r="C66" s="14">
        <v>31</v>
      </c>
      <c r="D66" s="117">
        <v>0.148148</v>
      </c>
      <c r="E66" s="14">
        <v>4707</v>
      </c>
      <c r="F66" s="117">
        <v>-0.12347</v>
      </c>
      <c r="G66" s="117">
        <v>-2.8972000000000001E-2</v>
      </c>
      <c r="H66" s="15">
        <v>77.848387000000002</v>
      </c>
      <c r="I66" s="117">
        <v>-0.22740199999999999</v>
      </c>
      <c r="J66" s="117">
        <v>-5.0710999999999999E-2</v>
      </c>
      <c r="K66" s="15">
        <v>106.598387</v>
      </c>
      <c r="L66" s="117">
        <v>-8.0282000000000006E-2</v>
      </c>
      <c r="M66" s="117">
        <v>1.2377000000000001E-2</v>
      </c>
      <c r="N66" s="33"/>
    </row>
    <row r="67" spans="1:14" ht="10.5" customHeight="1" x14ac:dyDescent="0.25">
      <c r="A67" s="33"/>
      <c r="B67" s="127" t="s">
        <v>313</v>
      </c>
      <c r="C67" s="14">
        <v>34</v>
      </c>
      <c r="D67" s="117">
        <v>-0.358491</v>
      </c>
      <c r="E67" s="14">
        <v>4771</v>
      </c>
      <c r="F67" s="117">
        <v>-2.5322000000000001E-2</v>
      </c>
      <c r="G67" s="117">
        <v>1.3516E-2</v>
      </c>
      <c r="H67" s="15">
        <v>91.453529000000003</v>
      </c>
      <c r="I67" s="117">
        <v>-0.12523200000000001</v>
      </c>
      <c r="J67" s="117">
        <v>0.174765</v>
      </c>
      <c r="K67" s="15">
        <v>104.892647</v>
      </c>
      <c r="L67" s="117">
        <v>-5.8406E-2</v>
      </c>
      <c r="M67" s="117">
        <v>-1.6001999999999999E-2</v>
      </c>
      <c r="N67" s="33"/>
    </row>
    <row r="68" spans="1:14" ht="10.5" customHeight="1" x14ac:dyDescent="0.25">
      <c r="A68" s="33"/>
      <c r="B68" s="127" t="s">
        <v>314</v>
      </c>
      <c r="C68" s="14">
        <v>26</v>
      </c>
      <c r="D68" s="117">
        <v>0.238095</v>
      </c>
      <c r="E68" s="14">
        <v>4685</v>
      </c>
      <c r="F68" s="117">
        <v>-2.2988999999999999E-2</v>
      </c>
      <c r="G68" s="117">
        <v>-1.7940999999999999E-2</v>
      </c>
      <c r="H68" s="15">
        <v>80.819231000000002</v>
      </c>
      <c r="I68" s="117">
        <v>-0.27018900000000001</v>
      </c>
      <c r="J68" s="117">
        <v>-0.116281</v>
      </c>
      <c r="K68" s="15">
        <v>104.269231</v>
      </c>
      <c r="L68" s="117">
        <v>-9.0621999999999994E-2</v>
      </c>
      <c r="M68" s="117">
        <v>-5.9430000000000004E-3</v>
      </c>
      <c r="N68" s="33"/>
    </row>
    <row r="69" spans="1:14" ht="10.5" customHeight="1" x14ac:dyDescent="0.25">
      <c r="A69" s="33"/>
      <c r="B69" s="127" t="s">
        <v>315</v>
      </c>
      <c r="C69" s="14">
        <v>33</v>
      </c>
      <c r="D69" s="117">
        <v>-5.7142999999999999E-2</v>
      </c>
      <c r="E69" s="14">
        <v>4751</v>
      </c>
      <c r="F69" s="117">
        <v>-4.5448000000000002E-2</v>
      </c>
      <c r="G69" s="117">
        <v>1.4133E-2</v>
      </c>
      <c r="H69" s="15">
        <v>74.655758000000006</v>
      </c>
      <c r="I69" s="117">
        <v>-0.27638699999999999</v>
      </c>
      <c r="J69" s="117">
        <v>-7.6261999999999996E-2</v>
      </c>
      <c r="K69" s="15">
        <v>106.261212</v>
      </c>
      <c r="L69" s="117">
        <v>-2.2518E-2</v>
      </c>
      <c r="M69" s="117">
        <v>1.9103999999999999E-2</v>
      </c>
      <c r="N69" s="33"/>
    </row>
    <row r="70" spans="1:14" ht="10.5" customHeight="1" x14ac:dyDescent="0.25">
      <c r="A70" s="33"/>
      <c r="B70" s="127" t="s">
        <v>316</v>
      </c>
      <c r="C70" s="14">
        <v>43</v>
      </c>
      <c r="D70" s="117">
        <v>0.162162</v>
      </c>
      <c r="E70" s="14">
        <v>5177</v>
      </c>
      <c r="F70" s="117">
        <v>6.2702999999999995E-2</v>
      </c>
      <c r="G70" s="117">
        <v>8.9513999999999996E-2</v>
      </c>
      <c r="H70" s="15">
        <v>79.673023000000001</v>
      </c>
      <c r="I70" s="117">
        <v>-0.11600000000000001</v>
      </c>
      <c r="J70" s="117">
        <v>6.7205000000000001E-2</v>
      </c>
      <c r="K70" s="15">
        <v>108.393488</v>
      </c>
      <c r="L70" s="117">
        <v>2.8050000000000002E-3</v>
      </c>
      <c r="M70" s="117">
        <v>2.0066000000000001E-2</v>
      </c>
      <c r="N70" s="33"/>
    </row>
    <row r="71" spans="1:14" ht="10.5" customHeight="1" x14ac:dyDescent="0.25">
      <c r="A71" s="33"/>
      <c r="B71" s="127" t="s">
        <v>317</v>
      </c>
      <c r="C71" s="14">
        <v>27</v>
      </c>
      <c r="D71" s="117">
        <v>-0.20588200000000001</v>
      </c>
      <c r="E71" s="14">
        <v>4941</v>
      </c>
      <c r="F71" s="117">
        <v>1.6750999999999999E-2</v>
      </c>
      <c r="G71" s="117">
        <v>-4.5475000000000002E-2</v>
      </c>
      <c r="H71" s="15">
        <v>86.876666999999998</v>
      </c>
      <c r="I71" s="117">
        <v>-8.8053000000000006E-2</v>
      </c>
      <c r="J71" s="117">
        <v>9.0414999999999995E-2</v>
      </c>
      <c r="K71" s="15">
        <v>101.72296299999999</v>
      </c>
      <c r="L71" s="117">
        <v>-4.7920999999999998E-2</v>
      </c>
      <c r="M71" s="117">
        <v>-6.1539999999999997E-2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158</v>
      </c>
      <c r="D76" s="117">
        <v>-0.15508</v>
      </c>
      <c r="E76" s="14">
        <v>3267</v>
      </c>
      <c r="F76" s="117">
        <v>8.7771000000000002E-2</v>
      </c>
      <c r="G76" s="117">
        <v>4.1082E-2</v>
      </c>
      <c r="H76" s="15">
        <v>147.54886099999999</v>
      </c>
      <c r="I76" s="117">
        <v>2.6214000000000001E-2</v>
      </c>
      <c r="J76" s="117">
        <v>2.7962000000000001E-2</v>
      </c>
      <c r="K76" s="15">
        <v>105.372595</v>
      </c>
      <c r="L76" s="117">
        <v>2.8892999999999999E-2</v>
      </c>
      <c r="M76" s="117">
        <v>1.0252000000000001E-2</v>
      </c>
      <c r="N76" s="33"/>
    </row>
    <row r="77" spans="1:14" ht="10.5" customHeight="1" x14ac:dyDescent="0.25">
      <c r="A77" s="33"/>
      <c r="B77" s="90" t="s">
        <v>318</v>
      </c>
      <c r="C77" s="14">
        <v>156</v>
      </c>
      <c r="D77" s="117">
        <v>9.8591999999999999E-2</v>
      </c>
      <c r="E77" s="14">
        <v>3157</v>
      </c>
      <c r="F77" s="117">
        <v>-1.7727E-2</v>
      </c>
      <c r="G77" s="117">
        <v>-3.3600999999999999E-2</v>
      </c>
      <c r="H77" s="15">
        <v>134.789231</v>
      </c>
      <c r="I77" s="117">
        <v>-0.14213600000000001</v>
      </c>
      <c r="J77" s="117">
        <v>-8.6476999999999998E-2</v>
      </c>
      <c r="K77" s="15">
        <v>103.125128</v>
      </c>
      <c r="L77" s="117">
        <v>-3.1399999999999997E-2</v>
      </c>
      <c r="M77" s="117">
        <v>-2.1329000000000001E-2</v>
      </c>
      <c r="N77" s="33"/>
    </row>
    <row r="78" spans="1:14" ht="10.5" customHeight="1" x14ac:dyDescent="0.25">
      <c r="A78" s="33"/>
      <c r="B78" s="90" t="s">
        <v>319</v>
      </c>
      <c r="C78" s="14">
        <v>165</v>
      </c>
      <c r="D78" s="117">
        <v>0.35245900000000002</v>
      </c>
      <c r="E78" s="14">
        <v>3092</v>
      </c>
      <c r="F78" s="117">
        <v>-2.1804E-2</v>
      </c>
      <c r="G78" s="117">
        <v>-2.0608999999999999E-2</v>
      </c>
      <c r="H78" s="15">
        <v>148.63490899999999</v>
      </c>
      <c r="I78" s="117">
        <v>-6.7380000000000001E-3</v>
      </c>
      <c r="J78" s="117">
        <v>0.10272100000000001</v>
      </c>
      <c r="K78" s="15">
        <v>103.504909</v>
      </c>
      <c r="L78" s="117">
        <v>-2.3614E-2</v>
      </c>
      <c r="M78" s="117">
        <v>3.6830000000000001E-3</v>
      </c>
      <c r="N78" s="33"/>
    </row>
    <row r="79" spans="1:14" ht="10.5" customHeight="1" x14ac:dyDescent="0.25">
      <c r="A79" s="33"/>
      <c r="B79" s="90" t="s">
        <v>320</v>
      </c>
      <c r="C79" s="14">
        <v>112</v>
      </c>
      <c r="D79" s="117">
        <v>-0.34117599999999998</v>
      </c>
      <c r="E79" s="14">
        <v>3240</v>
      </c>
      <c r="F79" s="117">
        <v>5.6656999999999999E-2</v>
      </c>
      <c r="G79" s="117">
        <v>4.7890000000000002E-2</v>
      </c>
      <c r="H79" s="15">
        <v>143.916786</v>
      </c>
      <c r="I79" s="117">
        <v>-1.7427000000000002E-2</v>
      </c>
      <c r="J79" s="117">
        <v>-3.1743E-2</v>
      </c>
      <c r="K79" s="15">
        <v>105.82375</v>
      </c>
      <c r="L79" s="117">
        <v>1.2028E-2</v>
      </c>
      <c r="M79" s="117">
        <v>2.2402999999999999E-2</v>
      </c>
      <c r="N79" s="33"/>
    </row>
    <row r="80" spans="1:14" ht="10.5" customHeight="1" x14ac:dyDescent="0.25">
      <c r="A80" s="33"/>
      <c r="B80" s="90" t="s">
        <v>321</v>
      </c>
      <c r="C80" s="14">
        <v>122</v>
      </c>
      <c r="D80" s="117">
        <v>-0.344086</v>
      </c>
      <c r="E80" s="14">
        <v>3133</v>
      </c>
      <c r="F80" s="117">
        <v>3.6099999999999999E-4</v>
      </c>
      <c r="G80" s="117">
        <v>-3.3271000000000002E-2</v>
      </c>
      <c r="H80" s="15">
        <v>142.84368900000001</v>
      </c>
      <c r="I80" s="117">
        <v>-4.1098999999999997E-2</v>
      </c>
      <c r="J80" s="117">
        <v>-7.456E-3</v>
      </c>
      <c r="K80" s="15">
        <v>103.08139300000001</v>
      </c>
      <c r="L80" s="117">
        <v>-2.2647E-2</v>
      </c>
      <c r="M80" s="117">
        <v>-2.5914E-2</v>
      </c>
      <c r="N80" s="33"/>
    </row>
    <row r="81" spans="1:14" ht="10.5" customHeight="1" x14ac:dyDescent="0.25">
      <c r="A81" s="33"/>
      <c r="B81" s="90" t="s">
        <v>311</v>
      </c>
      <c r="C81" s="14">
        <v>164</v>
      </c>
      <c r="D81" s="117">
        <v>0.15493000000000001</v>
      </c>
      <c r="E81" s="14">
        <v>3175</v>
      </c>
      <c r="F81" s="117">
        <v>-1.6323000000000001E-2</v>
      </c>
      <c r="G81" s="117">
        <v>1.3448999999999999E-2</v>
      </c>
      <c r="H81" s="15">
        <v>141.500854</v>
      </c>
      <c r="I81" s="117">
        <v>-2.2690999999999999E-2</v>
      </c>
      <c r="J81" s="117">
        <v>-9.4009999999999996E-3</v>
      </c>
      <c r="K81" s="15">
        <v>103.592012</v>
      </c>
      <c r="L81" s="117">
        <v>-2.4896000000000001E-2</v>
      </c>
      <c r="M81" s="117">
        <v>4.9540000000000001E-3</v>
      </c>
      <c r="N81" s="33"/>
    </row>
    <row r="82" spans="1:14" ht="10.5" customHeight="1" x14ac:dyDescent="0.25">
      <c r="A82" s="33"/>
      <c r="B82" s="90" t="s">
        <v>324</v>
      </c>
      <c r="C82" s="14">
        <v>152</v>
      </c>
      <c r="D82" s="117">
        <v>-2.5641000000000001E-2</v>
      </c>
      <c r="E82" s="14">
        <v>3214</v>
      </c>
      <c r="F82" s="117">
        <v>2.7893999999999999E-2</v>
      </c>
      <c r="G82" s="117">
        <v>1.2416E-2</v>
      </c>
      <c r="H82" s="15">
        <v>151.91407899999999</v>
      </c>
      <c r="I82" s="117">
        <v>4.6358999999999997E-2</v>
      </c>
      <c r="J82" s="117">
        <v>7.3591000000000004E-2</v>
      </c>
      <c r="K82" s="15">
        <v>105.87993400000001</v>
      </c>
      <c r="L82" s="117">
        <v>7.3930000000000003E-3</v>
      </c>
      <c r="M82" s="117">
        <v>2.2086000000000001E-2</v>
      </c>
      <c r="N82" s="33"/>
    </row>
    <row r="83" spans="1:14" ht="10.5" customHeight="1" x14ac:dyDescent="0.25">
      <c r="A83" s="33"/>
      <c r="B83" s="90" t="s">
        <v>312</v>
      </c>
      <c r="C83" s="14">
        <v>136</v>
      </c>
      <c r="D83" s="117">
        <v>-0.12820500000000001</v>
      </c>
      <c r="E83" s="14">
        <v>3330</v>
      </c>
      <c r="F83" s="117">
        <v>4.7654000000000002E-2</v>
      </c>
      <c r="G83" s="117">
        <v>3.6027000000000003E-2</v>
      </c>
      <c r="H83" s="15">
        <v>142.86845600000001</v>
      </c>
      <c r="I83" s="117">
        <v>-2.872E-3</v>
      </c>
      <c r="J83" s="117">
        <v>-5.9544E-2</v>
      </c>
      <c r="K83" s="15">
        <v>105.502206</v>
      </c>
      <c r="L83" s="117">
        <v>-1.3500000000000001E-3</v>
      </c>
      <c r="M83" s="117">
        <v>-3.568E-3</v>
      </c>
      <c r="N83" s="33"/>
    </row>
    <row r="84" spans="1:14" ht="10.5" customHeight="1" x14ac:dyDescent="0.25">
      <c r="A84" s="33"/>
      <c r="B84" s="90" t="s">
        <v>313</v>
      </c>
      <c r="C84" s="14">
        <v>119</v>
      </c>
      <c r="D84" s="117">
        <v>-0.26993899999999998</v>
      </c>
      <c r="E84" s="14">
        <v>3270</v>
      </c>
      <c r="F84" s="117">
        <v>1.0633999999999999E-2</v>
      </c>
      <c r="G84" s="117">
        <v>-1.813E-2</v>
      </c>
      <c r="H84" s="15">
        <v>136.283109</v>
      </c>
      <c r="I84" s="117">
        <v>-9.2168E-2</v>
      </c>
      <c r="J84" s="117">
        <v>-4.6094000000000003E-2</v>
      </c>
      <c r="K84" s="15">
        <v>103.112269</v>
      </c>
      <c r="L84" s="117">
        <v>-3.1392000000000003E-2</v>
      </c>
      <c r="M84" s="117">
        <v>-2.2653E-2</v>
      </c>
      <c r="N84" s="33"/>
    </row>
    <row r="85" spans="1:14" ht="10.5" customHeight="1" x14ac:dyDescent="0.25">
      <c r="A85" s="33"/>
      <c r="B85" s="90" t="s">
        <v>314</v>
      </c>
      <c r="C85" s="14">
        <v>96</v>
      </c>
      <c r="D85" s="117">
        <v>-7.6923000000000005E-2</v>
      </c>
      <c r="E85" s="14">
        <v>3350</v>
      </c>
      <c r="F85" s="117">
        <v>2.7550000000000002E-2</v>
      </c>
      <c r="G85" s="117">
        <v>2.4486999999999998E-2</v>
      </c>
      <c r="H85" s="15">
        <v>135.67250000000001</v>
      </c>
      <c r="I85" s="117">
        <v>-5.8887000000000002E-2</v>
      </c>
      <c r="J85" s="117">
        <v>-4.4799999999999996E-3</v>
      </c>
      <c r="K85" s="15">
        <v>103.841354</v>
      </c>
      <c r="L85" s="117">
        <v>-1.5384999999999999E-2</v>
      </c>
      <c r="M85" s="117">
        <v>7.071E-3</v>
      </c>
      <c r="N85" s="33"/>
    </row>
    <row r="86" spans="1:14" ht="10.5" customHeight="1" x14ac:dyDescent="0.25">
      <c r="A86" s="33"/>
      <c r="B86" s="90" t="s">
        <v>315</v>
      </c>
      <c r="C86" s="14">
        <v>110</v>
      </c>
      <c r="D86" s="117">
        <v>-0.38547500000000001</v>
      </c>
      <c r="E86" s="14">
        <v>3258</v>
      </c>
      <c r="F86" s="117">
        <v>3.6192000000000002E-2</v>
      </c>
      <c r="G86" s="117">
        <v>-2.7359000000000001E-2</v>
      </c>
      <c r="H86" s="15">
        <v>133.95727299999999</v>
      </c>
      <c r="I86" s="117">
        <v>-7.0585999999999996E-2</v>
      </c>
      <c r="J86" s="117">
        <v>-1.2642E-2</v>
      </c>
      <c r="K86" s="15">
        <v>103.958727</v>
      </c>
      <c r="L86" s="117">
        <v>-4.4939999999999997E-3</v>
      </c>
      <c r="M86" s="117">
        <v>1.1299999999999999E-3</v>
      </c>
      <c r="N86" s="33"/>
    </row>
    <row r="87" spans="1:14" ht="10.5" customHeight="1" x14ac:dyDescent="0.25">
      <c r="A87" s="33"/>
      <c r="B87" s="90" t="s">
        <v>316</v>
      </c>
      <c r="C87" s="14">
        <v>99</v>
      </c>
      <c r="D87" s="117">
        <v>-0.47340399999999999</v>
      </c>
      <c r="E87" s="14">
        <v>3150</v>
      </c>
      <c r="F87" s="117">
        <v>3.8800000000000002E-3</v>
      </c>
      <c r="G87" s="117">
        <v>-3.3016999999999998E-2</v>
      </c>
      <c r="H87" s="15">
        <v>144.57222200000001</v>
      </c>
      <c r="I87" s="117">
        <v>7.2240000000000004E-3</v>
      </c>
      <c r="J87" s="117">
        <v>7.9241000000000006E-2</v>
      </c>
      <c r="K87" s="15">
        <v>104.589495</v>
      </c>
      <c r="L87" s="117">
        <v>2.7439999999999999E-3</v>
      </c>
      <c r="M87" s="117">
        <v>6.0670000000000003E-3</v>
      </c>
      <c r="N87" s="33"/>
    </row>
    <row r="88" spans="1:14" ht="10.5" customHeight="1" x14ac:dyDescent="0.25">
      <c r="A88" s="33"/>
      <c r="B88" s="90" t="s">
        <v>317</v>
      </c>
      <c r="C88" s="14">
        <v>90</v>
      </c>
      <c r="D88" s="117">
        <v>-0.43037999999999998</v>
      </c>
      <c r="E88" s="14">
        <v>3409</v>
      </c>
      <c r="F88" s="117">
        <v>4.3552E-2</v>
      </c>
      <c r="G88" s="117">
        <v>8.2225000000000006E-2</v>
      </c>
      <c r="H88" s="15">
        <v>141.492333</v>
      </c>
      <c r="I88" s="117">
        <v>-4.1048000000000001E-2</v>
      </c>
      <c r="J88" s="117">
        <v>-2.1302999999999999E-2</v>
      </c>
      <c r="K88" s="15">
        <v>107.271778</v>
      </c>
      <c r="L88" s="117">
        <v>1.8023000000000001E-2</v>
      </c>
      <c r="M88" s="117">
        <v>2.5645999999999999E-2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56</v>
      </c>
      <c r="D8" s="117">
        <v>-0.35632200000000003</v>
      </c>
      <c r="E8" s="14">
        <v>3673</v>
      </c>
      <c r="F8" s="117">
        <v>7.9125000000000001E-2</v>
      </c>
      <c r="G8" s="117">
        <v>-2.7588999999999999E-2</v>
      </c>
      <c r="H8" s="15">
        <v>134.33785700000001</v>
      </c>
      <c r="I8" s="117">
        <v>-7.2464000000000001E-2</v>
      </c>
      <c r="J8" s="117">
        <v>-0.108696</v>
      </c>
      <c r="K8" s="15">
        <v>100.245357</v>
      </c>
      <c r="L8" s="117">
        <v>7.6699999999999997E-3</v>
      </c>
      <c r="M8" s="117">
        <v>-7.8510000000000003E-3</v>
      </c>
      <c r="N8" s="33"/>
    </row>
    <row r="9" spans="1:14" ht="10.5" customHeight="1" x14ac:dyDescent="0.25">
      <c r="A9" s="33"/>
      <c r="B9" s="127" t="s">
        <v>318</v>
      </c>
      <c r="C9" s="14">
        <v>61</v>
      </c>
      <c r="D9" s="117">
        <v>-3.1746000000000003E-2</v>
      </c>
      <c r="E9" s="14">
        <v>3631</v>
      </c>
      <c r="F9" s="117">
        <v>2.8242E-2</v>
      </c>
      <c r="G9" s="117">
        <v>-1.1480000000000001E-2</v>
      </c>
      <c r="H9" s="15">
        <v>141.599344</v>
      </c>
      <c r="I9" s="117">
        <v>1.2166E-2</v>
      </c>
      <c r="J9" s="117">
        <v>5.4053999999999998E-2</v>
      </c>
      <c r="K9" s="15">
        <v>101.671967</v>
      </c>
      <c r="L9" s="117">
        <v>-4.5849999999999997E-3</v>
      </c>
      <c r="M9" s="117">
        <v>1.4231000000000001E-2</v>
      </c>
      <c r="N9" s="33"/>
    </row>
    <row r="10" spans="1:14" ht="10.5" customHeight="1" x14ac:dyDescent="0.25">
      <c r="A10" s="33"/>
      <c r="B10" s="127" t="s">
        <v>319</v>
      </c>
      <c r="C10" s="14">
        <v>82</v>
      </c>
      <c r="D10" s="117">
        <v>-0.17171700000000001</v>
      </c>
      <c r="E10" s="14">
        <v>3783</v>
      </c>
      <c r="F10" s="117">
        <v>0.113722</v>
      </c>
      <c r="G10" s="117">
        <v>4.1840000000000002E-2</v>
      </c>
      <c r="H10" s="15">
        <v>139.18914599999999</v>
      </c>
      <c r="I10" s="117">
        <v>-2.2422999999999998E-2</v>
      </c>
      <c r="J10" s="117">
        <v>-1.7021000000000001E-2</v>
      </c>
      <c r="K10" s="15">
        <v>100.350854</v>
      </c>
      <c r="L10" s="117">
        <v>-8.7480000000000006E-3</v>
      </c>
      <c r="M10" s="117">
        <v>-1.2994E-2</v>
      </c>
      <c r="N10" s="33"/>
    </row>
    <row r="11" spans="1:14" ht="10.5" customHeight="1" x14ac:dyDescent="0.25">
      <c r="A11" s="33"/>
      <c r="B11" s="127" t="s">
        <v>320</v>
      </c>
      <c r="C11" s="14">
        <v>70</v>
      </c>
      <c r="D11" s="117">
        <v>-0.351852</v>
      </c>
      <c r="E11" s="14">
        <v>3552</v>
      </c>
      <c r="F11" s="117">
        <v>5.0035000000000003E-2</v>
      </c>
      <c r="G11" s="117">
        <v>-6.0922999999999998E-2</v>
      </c>
      <c r="H11" s="15">
        <v>125.518286</v>
      </c>
      <c r="I11" s="117">
        <v>-0.14066000000000001</v>
      </c>
      <c r="J11" s="117">
        <v>-9.8218E-2</v>
      </c>
      <c r="K11" s="15">
        <v>99.250286000000003</v>
      </c>
      <c r="L11" s="117">
        <v>-1.0803999999999999E-2</v>
      </c>
      <c r="M11" s="117">
        <v>-1.0966999999999999E-2</v>
      </c>
      <c r="N11" s="33"/>
    </row>
    <row r="12" spans="1:14" ht="10.5" customHeight="1" x14ac:dyDescent="0.25">
      <c r="A12" s="33"/>
      <c r="B12" s="127" t="s">
        <v>321</v>
      </c>
      <c r="C12" s="14">
        <v>74</v>
      </c>
      <c r="D12" s="117">
        <v>-6.3291E-2</v>
      </c>
      <c r="E12" s="14">
        <v>3881</v>
      </c>
      <c r="F12" s="117">
        <v>6.2978000000000006E-2</v>
      </c>
      <c r="G12" s="117">
        <v>9.2688000000000006E-2</v>
      </c>
      <c r="H12" s="15">
        <v>141.20202699999999</v>
      </c>
      <c r="I12" s="117">
        <v>-1.5599E-2</v>
      </c>
      <c r="J12" s="117">
        <v>0.12495199999999999</v>
      </c>
      <c r="K12" s="15">
        <v>101.231757</v>
      </c>
      <c r="L12" s="117">
        <v>-1.9619999999999999E-2</v>
      </c>
      <c r="M12" s="117">
        <v>1.9963999999999999E-2</v>
      </c>
      <c r="N12" s="33"/>
    </row>
    <row r="13" spans="1:14" ht="10.5" customHeight="1" x14ac:dyDescent="0.25">
      <c r="A13" s="33"/>
      <c r="B13" s="127" t="s">
        <v>311</v>
      </c>
      <c r="C13" s="14">
        <v>78</v>
      </c>
      <c r="D13" s="117">
        <v>-0.22</v>
      </c>
      <c r="E13" s="14">
        <v>3619</v>
      </c>
      <c r="F13" s="117">
        <v>7.1932999999999997E-2</v>
      </c>
      <c r="G13" s="117">
        <v>-6.7631999999999998E-2</v>
      </c>
      <c r="H13" s="15">
        <v>142.75871799999999</v>
      </c>
      <c r="I13" s="117">
        <v>2.9117000000000001E-2</v>
      </c>
      <c r="J13" s="117">
        <v>1.1025E-2</v>
      </c>
      <c r="K13" s="15">
        <v>102.407692</v>
      </c>
      <c r="L13" s="117">
        <v>1.1589E-2</v>
      </c>
      <c r="M13" s="117">
        <v>1.1616E-2</v>
      </c>
      <c r="N13" s="33"/>
    </row>
    <row r="14" spans="1:14" ht="10.5" customHeight="1" x14ac:dyDescent="0.25">
      <c r="A14" s="33"/>
      <c r="B14" s="127" t="s">
        <v>324</v>
      </c>
      <c r="C14" s="14">
        <v>70</v>
      </c>
      <c r="D14" s="117">
        <v>-0.18604699999999999</v>
      </c>
      <c r="E14" s="14">
        <v>3492</v>
      </c>
      <c r="F14" s="117">
        <v>4.3707999999999997E-2</v>
      </c>
      <c r="G14" s="117">
        <v>-3.4932999999999999E-2</v>
      </c>
      <c r="H14" s="15">
        <v>129.91728599999999</v>
      </c>
      <c r="I14" s="117">
        <v>-1.7696E-2</v>
      </c>
      <c r="J14" s="117">
        <v>-8.9952000000000004E-2</v>
      </c>
      <c r="K14" s="15">
        <v>100.032</v>
      </c>
      <c r="L14" s="117">
        <v>-9.7920000000000004E-3</v>
      </c>
      <c r="M14" s="117">
        <v>-2.3198E-2</v>
      </c>
      <c r="N14" s="33"/>
    </row>
    <row r="15" spans="1:14" ht="10.5" customHeight="1" x14ac:dyDescent="0.25">
      <c r="A15" s="33"/>
      <c r="B15" s="127" t="s">
        <v>312</v>
      </c>
      <c r="C15" s="14">
        <v>69</v>
      </c>
      <c r="D15" s="117">
        <v>-0.224719</v>
      </c>
      <c r="E15" s="14">
        <v>3704</v>
      </c>
      <c r="F15" s="117">
        <v>5.9093E-2</v>
      </c>
      <c r="G15" s="117">
        <v>6.0513999999999998E-2</v>
      </c>
      <c r="H15" s="15">
        <v>129.01971</v>
      </c>
      <c r="I15" s="117">
        <v>-4.4963000000000003E-2</v>
      </c>
      <c r="J15" s="117">
        <v>-6.9090000000000002E-3</v>
      </c>
      <c r="K15" s="15">
        <v>100.08942</v>
      </c>
      <c r="L15" s="117">
        <v>-2.97E-3</v>
      </c>
      <c r="M15" s="117">
        <v>5.7399999999999997E-4</v>
      </c>
      <c r="N15" s="33"/>
    </row>
    <row r="16" spans="1:14" ht="10.5" customHeight="1" x14ac:dyDescent="0.25">
      <c r="A16" s="33"/>
      <c r="B16" s="127" t="s">
        <v>313</v>
      </c>
      <c r="C16" s="14">
        <v>65</v>
      </c>
      <c r="D16" s="117">
        <v>-0.30851099999999998</v>
      </c>
      <c r="E16" s="14">
        <v>3631</v>
      </c>
      <c r="F16" s="117">
        <v>3.3551999999999998E-2</v>
      </c>
      <c r="G16" s="117">
        <v>-1.9709000000000001E-2</v>
      </c>
      <c r="H16" s="15">
        <v>136.63</v>
      </c>
      <c r="I16" s="117">
        <v>-3.9647000000000002E-2</v>
      </c>
      <c r="J16" s="117">
        <v>5.8985000000000003E-2</v>
      </c>
      <c r="K16" s="15">
        <v>101.135231</v>
      </c>
      <c r="L16" s="117">
        <v>-1.9376000000000001E-2</v>
      </c>
      <c r="M16" s="117">
        <v>1.0449E-2</v>
      </c>
      <c r="N16" s="33"/>
    </row>
    <row r="17" spans="1:14" ht="10.5" customHeight="1" x14ac:dyDescent="0.25">
      <c r="A17" s="33"/>
      <c r="B17" s="127" t="s">
        <v>314</v>
      </c>
      <c r="C17" s="14">
        <v>47</v>
      </c>
      <c r="D17" s="117">
        <v>-0.24193500000000001</v>
      </c>
      <c r="E17" s="14">
        <v>3707</v>
      </c>
      <c r="F17" s="117">
        <v>7.3978000000000002E-2</v>
      </c>
      <c r="G17" s="117">
        <v>2.1118999999999999E-2</v>
      </c>
      <c r="H17" s="15">
        <v>131.34276600000001</v>
      </c>
      <c r="I17" s="117">
        <v>-2.222E-2</v>
      </c>
      <c r="J17" s="117">
        <v>-3.8697000000000002E-2</v>
      </c>
      <c r="K17" s="15">
        <v>99.871488999999997</v>
      </c>
      <c r="L17" s="117">
        <v>4.4079999999999996E-3</v>
      </c>
      <c r="M17" s="117">
        <v>-1.2496E-2</v>
      </c>
      <c r="N17" s="33"/>
    </row>
    <row r="18" spans="1:14" ht="10.5" customHeight="1" x14ac:dyDescent="0.25">
      <c r="A18" s="33"/>
      <c r="B18" s="127" t="s">
        <v>315</v>
      </c>
      <c r="C18" s="14">
        <v>53</v>
      </c>
      <c r="D18" s="117">
        <v>-0.36904799999999999</v>
      </c>
      <c r="E18" s="14">
        <v>3406</v>
      </c>
      <c r="F18" s="117">
        <v>-5.4872999999999998E-2</v>
      </c>
      <c r="G18" s="117">
        <v>-8.1263000000000002E-2</v>
      </c>
      <c r="H18" s="15">
        <v>140.34962300000001</v>
      </c>
      <c r="I18" s="117">
        <v>-5.0805000000000003E-2</v>
      </c>
      <c r="J18" s="117">
        <v>6.8574999999999997E-2</v>
      </c>
      <c r="K18" s="15">
        <v>100.257925</v>
      </c>
      <c r="L18" s="117">
        <v>-2.5284000000000001E-2</v>
      </c>
      <c r="M18" s="117">
        <v>3.869E-3</v>
      </c>
      <c r="N18" s="33"/>
    </row>
    <row r="19" spans="1:14" ht="10.5" customHeight="1" x14ac:dyDescent="0.25">
      <c r="A19" s="33"/>
      <c r="B19" s="127" t="s">
        <v>316</v>
      </c>
      <c r="C19" s="14">
        <v>59</v>
      </c>
      <c r="D19" s="117">
        <v>-0.20270299999999999</v>
      </c>
      <c r="E19" s="14">
        <v>3587</v>
      </c>
      <c r="F19" s="117">
        <v>-5.0189999999999999E-2</v>
      </c>
      <c r="G19" s="117">
        <v>5.3222999999999999E-2</v>
      </c>
      <c r="H19" s="15">
        <v>127.081864</v>
      </c>
      <c r="I19" s="117">
        <v>-0.15683800000000001</v>
      </c>
      <c r="J19" s="117">
        <v>-9.4534000000000007E-2</v>
      </c>
      <c r="K19" s="15">
        <v>101.29152499999999</v>
      </c>
      <c r="L19" s="117">
        <v>2.503E-3</v>
      </c>
      <c r="M19" s="117">
        <v>1.0309E-2</v>
      </c>
      <c r="N19" s="33"/>
    </row>
    <row r="20" spans="1:14" ht="10.5" customHeight="1" x14ac:dyDescent="0.25">
      <c r="A20" s="33"/>
      <c r="B20" s="127" t="s">
        <v>317</v>
      </c>
      <c r="C20" s="14">
        <v>44</v>
      </c>
      <c r="D20" s="117">
        <v>-0.214286</v>
      </c>
      <c r="E20" s="14">
        <v>3483</v>
      </c>
      <c r="F20" s="117">
        <v>-5.1694999999999998E-2</v>
      </c>
      <c r="G20" s="117">
        <v>-2.913E-2</v>
      </c>
      <c r="H20" s="15">
        <v>123.584318</v>
      </c>
      <c r="I20" s="117">
        <v>-8.0047999999999994E-2</v>
      </c>
      <c r="J20" s="117">
        <v>-2.7522000000000001E-2</v>
      </c>
      <c r="K20" s="15">
        <v>100.470682</v>
      </c>
      <c r="L20" s="117">
        <v>2.248E-3</v>
      </c>
      <c r="M20" s="117">
        <v>-8.1040000000000001E-3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67</v>
      </c>
      <c r="D25" s="117">
        <v>-8.2192000000000001E-2</v>
      </c>
      <c r="E25" s="14">
        <v>3837</v>
      </c>
      <c r="F25" s="117">
        <v>-8.8732000000000005E-2</v>
      </c>
      <c r="G25" s="117">
        <v>-5.5417000000000001E-2</v>
      </c>
      <c r="H25" s="15">
        <v>104.841791</v>
      </c>
      <c r="I25" s="117">
        <v>4.3270000000000001E-3</v>
      </c>
      <c r="J25" s="117">
        <v>-0.103127</v>
      </c>
      <c r="K25" s="15">
        <v>102.47806</v>
      </c>
      <c r="L25" s="117">
        <v>-4.7299999999999998E-3</v>
      </c>
      <c r="M25" s="117">
        <v>-1.7465000000000001E-2</v>
      </c>
      <c r="N25" s="33"/>
    </row>
    <row r="26" spans="1:14" ht="10.5" customHeight="1" x14ac:dyDescent="0.25">
      <c r="A26" s="33"/>
      <c r="B26" s="127" t="s">
        <v>318</v>
      </c>
      <c r="C26" s="14">
        <v>99</v>
      </c>
      <c r="D26" s="117">
        <v>0.47761199999999998</v>
      </c>
      <c r="E26" s="14">
        <v>3930</v>
      </c>
      <c r="F26" s="117">
        <v>8.5649999999999997E-3</v>
      </c>
      <c r="G26" s="117">
        <v>2.4138E-2</v>
      </c>
      <c r="H26" s="15">
        <v>107.524646</v>
      </c>
      <c r="I26" s="117">
        <v>9.3660999999999994E-2</v>
      </c>
      <c r="J26" s="117">
        <v>2.5590000000000002E-2</v>
      </c>
      <c r="K26" s="15">
        <v>102.20222200000001</v>
      </c>
      <c r="L26" s="117">
        <v>2.085E-3</v>
      </c>
      <c r="M26" s="117">
        <v>-2.6919999999999999E-3</v>
      </c>
      <c r="N26" s="33"/>
    </row>
    <row r="27" spans="1:14" ht="10.5" customHeight="1" x14ac:dyDescent="0.25">
      <c r="A27" s="33"/>
      <c r="B27" s="127" t="s">
        <v>319</v>
      </c>
      <c r="C27" s="14">
        <v>89</v>
      </c>
      <c r="D27" s="117">
        <v>0.36923099999999998</v>
      </c>
      <c r="E27" s="14">
        <v>3950</v>
      </c>
      <c r="F27" s="117">
        <v>-3.6623000000000003E-2</v>
      </c>
      <c r="G27" s="117">
        <v>4.9899999999999996E-3</v>
      </c>
      <c r="H27" s="15">
        <v>114.485843</v>
      </c>
      <c r="I27" s="117">
        <v>5.9450000000000003E-2</v>
      </c>
      <c r="J27" s="117">
        <v>6.4740000000000006E-2</v>
      </c>
      <c r="K27" s="15">
        <v>102.551348</v>
      </c>
      <c r="L27" s="117">
        <v>7.0549999999999996E-3</v>
      </c>
      <c r="M27" s="117">
        <v>3.4160000000000002E-3</v>
      </c>
      <c r="N27" s="33"/>
    </row>
    <row r="28" spans="1:14" ht="10.5" customHeight="1" x14ac:dyDescent="0.25">
      <c r="A28" s="33"/>
      <c r="B28" s="127" t="s">
        <v>320</v>
      </c>
      <c r="C28" s="14">
        <v>74</v>
      </c>
      <c r="D28" s="117">
        <v>2.7778000000000001E-2</v>
      </c>
      <c r="E28" s="14">
        <v>3809</v>
      </c>
      <c r="F28" s="117">
        <v>-6.2418000000000001E-2</v>
      </c>
      <c r="G28" s="117">
        <v>-3.5539000000000001E-2</v>
      </c>
      <c r="H28" s="15">
        <v>102.706081</v>
      </c>
      <c r="I28" s="117">
        <v>-4.9203999999999998E-2</v>
      </c>
      <c r="J28" s="117">
        <v>-0.102893</v>
      </c>
      <c r="K28" s="15">
        <v>101.295811</v>
      </c>
      <c r="L28" s="117">
        <v>-1.7024999999999998E-2</v>
      </c>
      <c r="M28" s="117">
        <v>-1.2243E-2</v>
      </c>
      <c r="N28" s="33"/>
    </row>
    <row r="29" spans="1:14" ht="10.5" customHeight="1" x14ac:dyDescent="0.25">
      <c r="A29" s="33"/>
      <c r="B29" s="127" t="s">
        <v>321</v>
      </c>
      <c r="C29" s="14">
        <v>73</v>
      </c>
      <c r="D29" s="117">
        <v>0.140625</v>
      </c>
      <c r="E29" s="14">
        <v>4071</v>
      </c>
      <c r="F29" s="117">
        <v>0.109948</v>
      </c>
      <c r="G29" s="117">
        <v>6.8721000000000004E-2</v>
      </c>
      <c r="H29" s="15">
        <v>108.78411</v>
      </c>
      <c r="I29" s="117">
        <v>0.17322799999999999</v>
      </c>
      <c r="J29" s="117">
        <v>5.9179000000000002E-2</v>
      </c>
      <c r="K29" s="15">
        <v>101.671233</v>
      </c>
      <c r="L29" s="117">
        <v>5.3319999999999999E-3</v>
      </c>
      <c r="M29" s="117">
        <v>3.7060000000000001E-3</v>
      </c>
      <c r="N29" s="33"/>
    </row>
    <row r="30" spans="1:14" ht="10.5" customHeight="1" x14ac:dyDescent="0.25">
      <c r="A30" s="33"/>
      <c r="B30" s="127" t="s">
        <v>311</v>
      </c>
      <c r="C30" s="14">
        <v>103</v>
      </c>
      <c r="D30" s="117">
        <v>0.53731300000000004</v>
      </c>
      <c r="E30" s="14">
        <v>3770</v>
      </c>
      <c r="F30" s="117">
        <v>-0.119519</v>
      </c>
      <c r="G30" s="117">
        <v>-7.3952000000000004E-2</v>
      </c>
      <c r="H30" s="15">
        <v>101.32271799999999</v>
      </c>
      <c r="I30" s="117">
        <v>2.4220000000000001E-3</v>
      </c>
      <c r="J30" s="117">
        <v>-6.8588999999999997E-2</v>
      </c>
      <c r="K30" s="15">
        <v>101.374078</v>
      </c>
      <c r="L30" s="117">
        <v>3.7989999999999999E-3</v>
      </c>
      <c r="M30" s="117">
        <v>-2.9229999999999998E-3</v>
      </c>
      <c r="N30" s="33"/>
    </row>
    <row r="31" spans="1:14" ht="10.5" customHeight="1" x14ac:dyDescent="0.25">
      <c r="A31" s="33"/>
      <c r="B31" s="127" t="s">
        <v>324</v>
      </c>
      <c r="C31" s="14">
        <v>105</v>
      </c>
      <c r="D31" s="117">
        <v>0.36363600000000001</v>
      </c>
      <c r="E31" s="14">
        <v>4052</v>
      </c>
      <c r="F31" s="117">
        <v>-9.5200000000000005E-4</v>
      </c>
      <c r="G31" s="117">
        <v>7.4841000000000005E-2</v>
      </c>
      <c r="H31" s="15">
        <v>103.16914300000001</v>
      </c>
      <c r="I31" s="117">
        <v>3.0935000000000001E-2</v>
      </c>
      <c r="J31" s="117">
        <v>1.8223E-2</v>
      </c>
      <c r="K31" s="15">
        <v>101.798952</v>
      </c>
      <c r="L31" s="117">
        <v>2.6029999999999998E-3</v>
      </c>
      <c r="M31" s="117">
        <v>4.1910000000000003E-3</v>
      </c>
      <c r="N31" s="33"/>
    </row>
    <row r="32" spans="1:14" ht="10.5" customHeight="1" x14ac:dyDescent="0.25">
      <c r="A32" s="33"/>
      <c r="B32" s="127" t="s">
        <v>312</v>
      </c>
      <c r="C32" s="14">
        <v>87</v>
      </c>
      <c r="D32" s="117">
        <v>6.0976000000000002E-2</v>
      </c>
      <c r="E32" s="14">
        <v>3915</v>
      </c>
      <c r="F32" s="117">
        <v>-2.1225000000000001E-2</v>
      </c>
      <c r="G32" s="117">
        <v>-3.3930000000000002E-2</v>
      </c>
      <c r="H32" s="15">
        <v>106.634483</v>
      </c>
      <c r="I32" s="117">
        <v>4.1331E-2</v>
      </c>
      <c r="J32" s="117">
        <v>3.3589000000000001E-2</v>
      </c>
      <c r="K32" s="15">
        <v>102.358161</v>
      </c>
      <c r="L32" s="117">
        <v>2.7881E-2</v>
      </c>
      <c r="M32" s="117">
        <v>5.4929999999999996E-3</v>
      </c>
      <c r="N32" s="33"/>
    </row>
    <row r="33" spans="1:14" ht="10.5" customHeight="1" x14ac:dyDescent="0.25">
      <c r="A33" s="33"/>
      <c r="B33" s="127" t="s">
        <v>313</v>
      </c>
      <c r="C33" s="14">
        <v>114</v>
      </c>
      <c r="D33" s="117">
        <v>0.70149300000000003</v>
      </c>
      <c r="E33" s="14">
        <v>4062</v>
      </c>
      <c r="F33" s="117">
        <v>-5.5240000000000003E-3</v>
      </c>
      <c r="G33" s="117">
        <v>3.7728999999999999E-2</v>
      </c>
      <c r="H33" s="15">
        <v>112.440439</v>
      </c>
      <c r="I33" s="117">
        <v>0.120646</v>
      </c>
      <c r="J33" s="117">
        <v>5.4447000000000002E-2</v>
      </c>
      <c r="K33" s="15">
        <v>102.75684200000001</v>
      </c>
      <c r="L33" s="117">
        <v>2.3938999999999998E-2</v>
      </c>
      <c r="M33" s="117">
        <v>3.895E-3</v>
      </c>
      <c r="N33" s="33"/>
    </row>
    <row r="34" spans="1:14" ht="10.5" customHeight="1" x14ac:dyDescent="0.25">
      <c r="A34" s="33"/>
      <c r="B34" s="127" t="s">
        <v>314</v>
      </c>
      <c r="C34" s="14">
        <v>86</v>
      </c>
      <c r="D34" s="117">
        <v>-4.4443999999999997E-2</v>
      </c>
      <c r="E34" s="14">
        <v>4130</v>
      </c>
      <c r="F34" s="117">
        <v>6.7301E-2</v>
      </c>
      <c r="G34" s="117">
        <v>1.6643000000000002E-2</v>
      </c>
      <c r="H34" s="15">
        <v>115.519767</v>
      </c>
      <c r="I34" s="117">
        <v>0.13234199999999999</v>
      </c>
      <c r="J34" s="117">
        <v>2.7386000000000001E-2</v>
      </c>
      <c r="K34" s="15">
        <v>102.365116</v>
      </c>
      <c r="L34" s="117">
        <v>1.1112E-2</v>
      </c>
      <c r="M34" s="117">
        <v>-3.8119999999999999E-3</v>
      </c>
      <c r="N34" s="33"/>
    </row>
    <row r="35" spans="1:14" ht="10.5" customHeight="1" x14ac:dyDescent="0.25">
      <c r="A35" s="33"/>
      <c r="B35" s="127" t="s">
        <v>315</v>
      </c>
      <c r="C35" s="14">
        <v>93</v>
      </c>
      <c r="D35" s="117">
        <v>0.12048200000000001</v>
      </c>
      <c r="E35" s="14">
        <v>4006</v>
      </c>
      <c r="F35" s="117">
        <v>-1.4507000000000001E-2</v>
      </c>
      <c r="G35" s="117">
        <v>-2.9999000000000001E-2</v>
      </c>
      <c r="H35" s="15">
        <v>107.492473</v>
      </c>
      <c r="I35" s="117">
        <v>-4.5201999999999999E-2</v>
      </c>
      <c r="J35" s="117">
        <v>-6.9487999999999994E-2</v>
      </c>
      <c r="K35" s="15">
        <v>101.607957</v>
      </c>
      <c r="L35" s="117">
        <v>-2.1565000000000001E-2</v>
      </c>
      <c r="M35" s="117">
        <v>-7.3969999999999999E-3</v>
      </c>
      <c r="N35" s="33"/>
    </row>
    <row r="36" spans="1:14" ht="10.5" customHeight="1" x14ac:dyDescent="0.25">
      <c r="A36" s="33"/>
      <c r="B36" s="127" t="s">
        <v>316</v>
      </c>
      <c r="C36" s="14">
        <v>84</v>
      </c>
      <c r="D36" s="117">
        <v>-2.3255999999999999E-2</v>
      </c>
      <c r="E36" s="14">
        <v>3908</v>
      </c>
      <c r="F36" s="117">
        <v>-3.8110999999999999E-2</v>
      </c>
      <c r="G36" s="117">
        <v>-2.4551E-2</v>
      </c>
      <c r="H36" s="15">
        <v>106.882976</v>
      </c>
      <c r="I36" s="117">
        <v>-8.5666000000000006E-2</v>
      </c>
      <c r="J36" s="117">
        <v>-5.6699999999999997E-3</v>
      </c>
      <c r="K36" s="15">
        <v>102.832381</v>
      </c>
      <c r="L36" s="117">
        <v>-1.4068000000000001E-2</v>
      </c>
      <c r="M36" s="117">
        <v>1.205E-2</v>
      </c>
      <c r="N36" s="33"/>
    </row>
    <row r="37" spans="1:14" ht="10.5" customHeight="1" x14ac:dyDescent="0.25">
      <c r="A37" s="33"/>
      <c r="B37" s="127" t="s">
        <v>317</v>
      </c>
      <c r="C37" s="14">
        <v>57</v>
      </c>
      <c r="D37" s="117">
        <v>-0.149254</v>
      </c>
      <c r="E37" s="14">
        <v>4059</v>
      </c>
      <c r="F37" s="117">
        <v>5.7793999999999998E-2</v>
      </c>
      <c r="G37" s="117">
        <v>3.8761999999999998E-2</v>
      </c>
      <c r="H37" s="15">
        <v>99.880351000000005</v>
      </c>
      <c r="I37" s="117">
        <v>-4.7322999999999997E-2</v>
      </c>
      <c r="J37" s="117">
        <v>-6.5517000000000006E-2</v>
      </c>
      <c r="K37" s="15">
        <v>101.30614</v>
      </c>
      <c r="L37" s="117">
        <v>-1.1436E-2</v>
      </c>
      <c r="M37" s="117">
        <v>-1.4841999999999999E-2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119</v>
      </c>
      <c r="D42" s="117">
        <v>-0.29585800000000001</v>
      </c>
      <c r="E42" s="14">
        <v>2505</v>
      </c>
      <c r="F42" s="117">
        <v>8.3842E-2</v>
      </c>
      <c r="G42" s="117">
        <v>-2.3217999999999999E-2</v>
      </c>
      <c r="H42" s="15">
        <v>143.32857100000001</v>
      </c>
      <c r="I42" s="117">
        <v>2.5132000000000002E-2</v>
      </c>
      <c r="J42" s="117">
        <v>-2.0368000000000001E-2</v>
      </c>
      <c r="K42" s="15">
        <v>99.857815000000002</v>
      </c>
      <c r="L42" s="117">
        <v>-7.6160000000000004E-3</v>
      </c>
      <c r="M42" s="117">
        <v>-2.3713000000000001E-2</v>
      </c>
      <c r="N42" s="33"/>
    </row>
    <row r="43" spans="1:14" ht="10.5" customHeight="1" x14ac:dyDescent="0.25">
      <c r="A43" s="33"/>
      <c r="B43" s="127" t="s">
        <v>318</v>
      </c>
      <c r="C43" s="14">
        <v>159</v>
      </c>
      <c r="D43" s="117">
        <v>0.98750000000000004</v>
      </c>
      <c r="E43" s="14">
        <v>2569</v>
      </c>
      <c r="F43" s="117">
        <v>4.2715000000000003E-2</v>
      </c>
      <c r="G43" s="117">
        <v>2.5614000000000001E-2</v>
      </c>
      <c r="H43" s="15">
        <v>142.23836499999999</v>
      </c>
      <c r="I43" s="117">
        <v>3.9592000000000002E-2</v>
      </c>
      <c r="J43" s="117">
        <v>-7.6059999999999999E-3</v>
      </c>
      <c r="K43" s="15">
        <v>100.767233</v>
      </c>
      <c r="L43" s="117">
        <v>1.0992999999999999E-2</v>
      </c>
      <c r="M43" s="117">
        <v>9.1070000000000005E-3</v>
      </c>
      <c r="N43" s="33"/>
    </row>
    <row r="44" spans="1:14" ht="10.5" customHeight="1" x14ac:dyDescent="0.25">
      <c r="A44" s="33"/>
      <c r="B44" s="127" t="s">
        <v>319</v>
      </c>
      <c r="C44" s="14">
        <v>157</v>
      </c>
      <c r="D44" s="117">
        <v>-0.16489400000000001</v>
      </c>
      <c r="E44" s="14">
        <v>2525</v>
      </c>
      <c r="F44" s="117">
        <v>9.7025E-2</v>
      </c>
      <c r="G44" s="117">
        <v>-1.7059000000000001E-2</v>
      </c>
      <c r="H44" s="15">
        <v>139.46299400000001</v>
      </c>
      <c r="I44" s="117">
        <v>-4.6058000000000002E-2</v>
      </c>
      <c r="J44" s="117">
        <v>-1.9512000000000002E-2</v>
      </c>
      <c r="K44" s="15">
        <v>99.908089000000004</v>
      </c>
      <c r="L44" s="117">
        <v>-1.1493E-2</v>
      </c>
      <c r="M44" s="117">
        <v>-8.5260000000000006E-3</v>
      </c>
      <c r="N44" s="33"/>
    </row>
    <row r="45" spans="1:14" ht="10.5" customHeight="1" x14ac:dyDescent="0.25">
      <c r="A45" s="33"/>
      <c r="B45" s="127" t="s">
        <v>320</v>
      </c>
      <c r="C45" s="14">
        <v>116</v>
      </c>
      <c r="D45" s="117">
        <v>-0.35555599999999998</v>
      </c>
      <c r="E45" s="14">
        <v>2497</v>
      </c>
      <c r="F45" s="117">
        <v>7.3122000000000006E-2</v>
      </c>
      <c r="G45" s="117">
        <v>-1.1159000000000001E-2</v>
      </c>
      <c r="H45" s="15">
        <v>148.64043100000001</v>
      </c>
      <c r="I45" s="117">
        <v>4.0821999999999997E-2</v>
      </c>
      <c r="J45" s="117">
        <v>6.5806000000000003E-2</v>
      </c>
      <c r="K45" s="15">
        <v>100.188879</v>
      </c>
      <c r="L45" s="117">
        <v>-1.6296999999999999E-2</v>
      </c>
      <c r="M45" s="117">
        <v>2.81E-3</v>
      </c>
      <c r="N45" s="33"/>
    </row>
    <row r="46" spans="1:14" ht="10.5" customHeight="1" x14ac:dyDescent="0.25">
      <c r="A46" s="33"/>
      <c r="B46" s="127" t="s">
        <v>321</v>
      </c>
      <c r="C46" s="14">
        <v>171</v>
      </c>
      <c r="D46" s="117">
        <v>-0.11398999999999999</v>
      </c>
      <c r="E46" s="14">
        <v>2514</v>
      </c>
      <c r="F46" s="117">
        <v>8.6041999999999993E-2</v>
      </c>
      <c r="G46" s="117">
        <v>6.894E-3</v>
      </c>
      <c r="H46" s="15">
        <v>144.70339200000001</v>
      </c>
      <c r="I46" s="117">
        <v>-1.456E-3</v>
      </c>
      <c r="J46" s="117">
        <v>-2.6487E-2</v>
      </c>
      <c r="K46" s="15">
        <v>101.50848000000001</v>
      </c>
      <c r="L46" s="117">
        <v>-1.2501E-2</v>
      </c>
      <c r="M46" s="117">
        <v>1.3171E-2</v>
      </c>
      <c r="N46" s="33"/>
    </row>
    <row r="47" spans="1:14" ht="10.5" customHeight="1" x14ac:dyDescent="0.25">
      <c r="A47" s="33"/>
      <c r="B47" s="127" t="s">
        <v>311</v>
      </c>
      <c r="C47" s="14">
        <v>190</v>
      </c>
      <c r="D47" s="117">
        <v>0</v>
      </c>
      <c r="E47" s="14">
        <v>2471</v>
      </c>
      <c r="F47" s="117">
        <v>4.4776999999999997E-2</v>
      </c>
      <c r="G47" s="117">
        <v>-1.7387E-2</v>
      </c>
      <c r="H47" s="15">
        <v>144.501474</v>
      </c>
      <c r="I47" s="117">
        <v>-1.7295000000000001E-2</v>
      </c>
      <c r="J47" s="117">
        <v>-1.395E-3</v>
      </c>
      <c r="K47" s="15">
        <v>101.532526</v>
      </c>
      <c r="L47" s="117">
        <v>-1.6306999999999999E-2</v>
      </c>
      <c r="M47" s="117">
        <v>2.3699999999999999E-4</v>
      </c>
      <c r="N47" s="33"/>
    </row>
    <row r="48" spans="1:14" ht="10.5" customHeight="1" x14ac:dyDescent="0.25">
      <c r="A48" s="33"/>
      <c r="B48" s="127" t="s">
        <v>324</v>
      </c>
      <c r="C48" s="14">
        <v>165</v>
      </c>
      <c r="D48" s="117">
        <v>3.7735999999999999E-2</v>
      </c>
      <c r="E48" s="14">
        <v>2500</v>
      </c>
      <c r="F48" s="117">
        <v>5.4706999999999999E-2</v>
      </c>
      <c r="G48" s="117">
        <v>1.1750999999999999E-2</v>
      </c>
      <c r="H48" s="15">
        <v>138.959576</v>
      </c>
      <c r="I48" s="117">
        <v>-5.3115000000000002E-2</v>
      </c>
      <c r="J48" s="117">
        <v>-3.8351999999999997E-2</v>
      </c>
      <c r="K48" s="15">
        <v>100.242909</v>
      </c>
      <c r="L48" s="117">
        <v>-2.1655000000000001E-2</v>
      </c>
      <c r="M48" s="117">
        <v>-1.2702E-2</v>
      </c>
      <c r="N48" s="33"/>
    </row>
    <row r="49" spans="1:14" ht="10.5" customHeight="1" x14ac:dyDescent="0.25">
      <c r="A49" s="33"/>
      <c r="B49" s="127" t="s">
        <v>312</v>
      </c>
      <c r="C49" s="14">
        <v>105</v>
      </c>
      <c r="D49" s="117">
        <v>-0.42934800000000001</v>
      </c>
      <c r="E49" s="14">
        <v>2558</v>
      </c>
      <c r="F49" s="117">
        <v>3.4229000000000002E-2</v>
      </c>
      <c r="G49" s="117">
        <v>2.3156E-2</v>
      </c>
      <c r="H49" s="15">
        <v>141.65961899999999</v>
      </c>
      <c r="I49" s="117">
        <v>-5.7908000000000001E-2</v>
      </c>
      <c r="J49" s="117">
        <v>1.9429999999999999E-2</v>
      </c>
      <c r="K49" s="15">
        <v>101.38571399999999</v>
      </c>
      <c r="L49" s="117">
        <v>-1.5068E-2</v>
      </c>
      <c r="M49" s="117">
        <v>1.14E-2</v>
      </c>
      <c r="N49" s="33"/>
    </row>
    <row r="50" spans="1:14" ht="10.5" customHeight="1" x14ac:dyDescent="0.25">
      <c r="A50" s="33"/>
      <c r="B50" s="127" t="s">
        <v>313</v>
      </c>
      <c r="C50" s="14">
        <v>94</v>
      </c>
      <c r="D50" s="117">
        <v>-0.47191</v>
      </c>
      <c r="E50" s="14">
        <v>2592</v>
      </c>
      <c r="F50" s="117">
        <v>1.4033E-2</v>
      </c>
      <c r="G50" s="117">
        <v>1.3417999999999999E-2</v>
      </c>
      <c r="H50" s="15">
        <v>143.83829800000001</v>
      </c>
      <c r="I50" s="117">
        <v>-5.7282E-2</v>
      </c>
      <c r="J50" s="117">
        <v>1.538E-2</v>
      </c>
      <c r="K50" s="15">
        <v>100.68946800000001</v>
      </c>
      <c r="L50" s="117">
        <v>-2.8889000000000001E-2</v>
      </c>
      <c r="M50" s="117">
        <v>-6.8669999999999998E-3</v>
      </c>
      <c r="N50" s="33"/>
    </row>
    <row r="51" spans="1:14" ht="10.5" customHeight="1" x14ac:dyDescent="0.25">
      <c r="A51" s="33"/>
      <c r="B51" s="127" t="s">
        <v>314</v>
      </c>
      <c r="C51" s="14">
        <v>127</v>
      </c>
      <c r="D51" s="117">
        <v>0.13392899999999999</v>
      </c>
      <c r="E51" s="14">
        <v>2678</v>
      </c>
      <c r="F51" s="117">
        <v>8.3430000000000004E-2</v>
      </c>
      <c r="G51" s="117">
        <v>3.32E-2</v>
      </c>
      <c r="H51" s="15">
        <v>137.62873999999999</v>
      </c>
      <c r="I51" s="117">
        <v>-6.4241000000000006E-2</v>
      </c>
      <c r="J51" s="117">
        <v>-4.317E-2</v>
      </c>
      <c r="K51" s="15">
        <v>101.310551</v>
      </c>
      <c r="L51" s="117">
        <v>1.5831999999999999E-2</v>
      </c>
      <c r="M51" s="117">
        <v>6.1679999999999999E-3</v>
      </c>
      <c r="N51" s="33"/>
    </row>
    <row r="52" spans="1:14" ht="10.5" customHeight="1" x14ac:dyDescent="0.25">
      <c r="A52" s="33"/>
      <c r="B52" s="127" t="s">
        <v>315</v>
      </c>
      <c r="C52" s="14">
        <v>123</v>
      </c>
      <c r="D52" s="117">
        <v>-0.17449700000000001</v>
      </c>
      <c r="E52" s="14">
        <v>2687</v>
      </c>
      <c r="F52" s="117">
        <v>0.10531</v>
      </c>
      <c r="G52" s="117">
        <v>3.5049999999999999E-3</v>
      </c>
      <c r="H52" s="15">
        <v>138.59162599999999</v>
      </c>
      <c r="I52" s="117">
        <v>-4.0718999999999998E-2</v>
      </c>
      <c r="J52" s="117">
        <v>6.9959999999999996E-3</v>
      </c>
      <c r="K52" s="15">
        <v>100.138293</v>
      </c>
      <c r="L52" s="117">
        <v>1.0286E-2</v>
      </c>
      <c r="M52" s="117">
        <v>-1.1571E-2</v>
      </c>
      <c r="N52" s="33"/>
    </row>
    <row r="53" spans="1:14" ht="10.5" customHeight="1" x14ac:dyDescent="0.25">
      <c r="A53" s="33"/>
      <c r="B53" s="127" t="s">
        <v>316</v>
      </c>
      <c r="C53" s="14">
        <v>123</v>
      </c>
      <c r="D53" s="117">
        <v>-0.121429</v>
      </c>
      <c r="E53" s="14">
        <v>2649</v>
      </c>
      <c r="F53" s="117">
        <v>3.3022999999999997E-2</v>
      </c>
      <c r="G53" s="117">
        <v>-1.4174000000000001E-2</v>
      </c>
      <c r="H53" s="15">
        <v>139.017967</v>
      </c>
      <c r="I53" s="117">
        <v>-4.9829999999999999E-2</v>
      </c>
      <c r="J53" s="117">
        <v>3.0760000000000002E-3</v>
      </c>
      <c r="K53" s="15">
        <v>103.352683</v>
      </c>
      <c r="L53" s="117">
        <v>1.0456E-2</v>
      </c>
      <c r="M53" s="117">
        <v>3.2099999999999997E-2</v>
      </c>
      <c r="N53" s="33"/>
    </row>
    <row r="54" spans="1:14" ht="10.5" customHeight="1" x14ac:dyDescent="0.25">
      <c r="A54" s="33"/>
      <c r="B54" s="127" t="s">
        <v>317</v>
      </c>
      <c r="C54" s="14">
        <v>97</v>
      </c>
      <c r="D54" s="117">
        <v>-0.18487400000000001</v>
      </c>
      <c r="E54" s="14">
        <v>2823</v>
      </c>
      <c r="F54" s="117">
        <v>0.12687399999999999</v>
      </c>
      <c r="G54" s="117">
        <v>6.5523999999999999E-2</v>
      </c>
      <c r="H54" s="15">
        <v>141.549485</v>
      </c>
      <c r="I54" s="117">
        <v>-1.2413E-2</v>
      </c>
      <c r="J54" s="117">
        <v>1.821E-2</v>
      </c>
      <c r="K54" s="15">
        <v>103.98742300000001</v>
      </c>
      <c r="L54" s="117">
        <v>4.1355000000000003E-2</v>
      </c>
      <c r="M54" s="117">
        <v>6.1409999999999998E-3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181</v>
      </c>
      <c r="D59" s="117">
        <v>0.82828299999999999</v>
      </c>
      <c r="E59" s="14">
        <v>4125</v>
      </c>
      <c r="F59" s="117">
        <v>0.150232</v>
      </c>
      <c r="G59" s="117">
        <v>0.14521400000000001</v>
      </c>
      <c r="H59" s="15">
        <v>106.75524900000001</v>
      </c>
      <c r="I59" s="117">
        <v>7.1385000000000004E-2</v>
      </c>
      <c r="J59" s="117">
        <v>0.183561</v>
      </c>
      <c r="K59" s="15">
        <v>94.420165999999995</v>
      </c>
      <c r="L59" s="117">
        <v>3.2854000000000001E-2</v>
      </c>
      <c r="M59" s="117">
        <v>6.0551000000000001E-2</v>
      </c>
      <c r="N59" s="33"/>
    </row>
    <row r="60" spans="1:14" ht="10.5" customHeight="1" x14ac:dyDescent="0.25">
      <c r="A60" s="33"/>
      <c r="B60" s="127" t="s">
        <v>318</v>
      </c>
      <c r="C60" s="14">
        <v>174</v>
      </c>
      <c r="D60" s="117">
        <v>0.89130399999999999</v>
      </c>
      <c r="E60" s="14">
        <v>4114</v>
      </c>
      <c r="F60" s="117">
        <v>8.1979999999999997E-2</v>
      </c>
      <c r="G60" s="117">
        <v>-2.63E-3</v>
      </c>
      <c r="H60" s="15">
        <v>97.948103000000003</v>
      </c>
      <c r="I60" s="117">
        <v>-5.7408000000000001E-2</v>
      </c>
      <c r="J60" s="117">
        <v>-8.2498000000000002E-2</v>
      </c>
      <c r="K60" s="15">
        <v>92.668160999999998</v>
      </c>
      <c r="L60" s="117">
        <v>2.2508E-2</v>
      </c>
      <c r="M60" s="117">
        <v>-1.8554999999999999E-2</v>
      </c>
      <c r="N60" s="33"/>
    </row>
    <row r="61" spans="1:14" ht="10.5" customHeight="1" x14ac:dyDescent="0.25">
      <c r="A61" s="33"/>
      <c r="B61" s="127" t="s">
        <v>319</v>
      </c>
      <c r="C61" s="14">
        <v>218</v>
      </c>
      <c r="D61" s="117">
        <v>0.52447600000000005</v>
      </c>
      <c r="E61" s="14">
        <v>3824</v>
      </c>
      <c r="F61" s="117">
        <v>8.3180000000000004E-2</v>
      </c>
      <c r="G61" s="117">
        <v>-7.0474999999999996E-2</v>
      </c>
      <c r="H61" s="15">
        <v>92.150413</v>
      </c>
      <c r="I61" s="117">
        <v>-5.2075000000000003E-2</v>
      </c>
      <c r="J61" s="117">
        <v>-5.9191000000000001E-2</v>
      </c>
      <c r="K61" s="15">
        <v>89.514403999999999</v>
      </c>
      <c r="L61" s="117">
        <v>-1.3792E-2</v>
      </c>
      <c r="M61" s="117">
        <v>-3.4033000000000001E-2</v>
      </c>
      <c r="N61" s="33"/>
    </row>
    <row r="62" spans="1:14" ht="10.5" customHeight="1" x14ac:dyDescent="0.25">
      <c r="A62" s="33"/>
      <c r="B62" s="127" t="s">
        <v>320</v>
      </c>
      <c r="C62" s="14">
        <v>166</v>
      </c>
      <c r="D62" s="117">
        <v>9.2105000000000006E-2</v>
      </c>
      <c r="E62" s="14">
        <v>3871</v>
      </c>
      <c r="F62" s="117">
        <v>2.9665E-2</v>
      </c>
      <c r="G62" s="117">
        <v>1.239E-2</v>
      </c>
      <c r="H62" s="15">
        <v>99.758133000000001</v>
      </c>
      <c r="I62" s="117">
        <v>-1.4519999999999999E-3</v>
      </c>
      <c r="J62" s="117">
        <v>8.2558000000000006E-2</v>
      </c>
      <c r="K62" s="15">
        <v>93.346806999999998</v>
      </c>
      <c r="L62" s="117">
        <v>1.2122000000000001E-2</v>
      </c>
      <c r="M62" s="117">
        <v>4.2812999999999997E-2</v>
      </c>
      <c r="N62" s="33"/>
    </row>
    <row r="63" spans="1:14" ht="10.5" customHeight="1" x14ac:dyDescent="0.25">
      <c r="A63" s="33"/>
      <c r="B63" s="127" t="s">
        <v>321</v>
      </c>
      <c r="C63" s="14">
        <v>328</v>
      </c>
      <c r="D63" s="117">
        <v>2.184466</v>
      </c>
      <c r="E63" s="14">
        <v>4199</v>
      </c>
      <c r="F63" s="117">
        <v>4.6091E-2</v>
      </c>
      <c r="G63" s="117">
        <v>8.4647E-2</v>
      </c>
      <c r="H63" s="15">
        <v>96.959389999999999</v>
      </c>
      <c r="I63" s="117">
        <v>-1.9878E-2</v>
      </c>
      <c r="J63" s="117">
        <v>-2.8055E-2</v>
      </c>
      <c r="K63" s="15">
        <v>93.419298999999995</v>
      </c>
      <c r="L63" s="117">
        <v>1.2617E-2</v>
      </c>
      <c r="M63" s="117">
        <v>7.7700000000000002E-4</v>
      </c>
      <c r="N63" s="33"/>
    </row>
    <row r="64" spans="1:14" ht="10.5" customHeight="1" x14ac:dyDescent="0.25">
      <c r="A64" s="33"/>
      <c r="B64" s="127" t="s">
        <v>311</v>
      </c>
      <c r="C64" s="14">
        <v>319</v>
      </c>
      <c r="D64" s="117">
        <v>1.2152780000000001</v>
      </c>
      <c r="E64" s="14">
        <v>3993</v>
      </c>
      <c r="F64" s="117">
        <v>3.4771000000000003E-2</v>
      </c>
      <c r="G64" s="117">
        <v>-4.9146000000000002E-2</v>
      </c>
      <c r="H64" s="15">
        <v>101.791661</v>
      </c>
      <c r="I64" s="117">
        <v>-1.8581E-2</v>
      </c>
      <c r="J64" s="117">
        <v>4.9838E-2</v>
      </c>
      <c r="K64" s="15">
        <v>91.411535999999998</v>
      </c>
      <c r="L64" s="117">
        <v>-6.9999999999999999E-6</v>
      </c>
      <c r="M64" s="117">
        <v>-2.1492000000000001E-2</v>
      </c>
      <c r="N64" s="33"/>
    </row>
    <row r="65" spans="1:14" ht="10.5" customHeight="1" x14ac:dyDescent="0.25">
      <c r="A65" s="33"/>
      <c r="B65" s="127" t="s">
        <v>324</v>
      </c>
      <c r="C65" s="14">
        <v>144</v>
      </c>
      <c r="D65" s="117">
        <v>-0.22580600000000001</v>
      </c>
      <c r="E65" s="14">
        <v>3972</v>
      </c>
      <c r="F65" s="117">
        <v>-3.1777E-2</v>
      </c>
      <c r="G65" s="117">
        <v>-5.0639999999999999E-3</v>
      </c>
      <c r="H65" s="15">
        <v>110.07243099999999</v>
      </c>
      <c r="I65" s="117">
        <v>8.8134000000000004E-2</v>
      </c>
      <c r="J65" s="117">
        <v>8.1350000000000006E-2</v>
      </c>
      <c r="K65" s="15">
        <v>93.561735999999996</v>
      </c>
      <c r="L65" s="117">
        <v>4.9659999999999999E-3</v>
      </c>
      <c r="M65" s="117">
        <v>2.3522000000000001E-2</v>
      </c>
      <c r="N65" s="33"/>
    </row>
    <row r="66" spans="1:14" ht="10.5" customHeight="1" x14ac:dyDescent="0.25">
      <c r="A66" s="33"/>
      <c r="B66" s="127" t="s">
        <v>312</v>
      </c>
      <c r="C66" s="14">
        <v>240</v>
      </c>
      <c r="D66" s="117">
        <v>0.764706</v>
      </c>
      <c r="E66" s="14">
        <v>4021</v>
      </c>
      <c r="F66" s="117">
        <v>-4.6410000000000002E-3</v>
      </c>
      <c r="G66" s="117">
        <v>1.2200000000000001E-2</v>
      </c>
      <c r="H66" s="15">
        <v>104.040708</v>
      </c>
      <c r="I66" s="117">
        <v>2.3345000000000001E-2</v>
      </c>
      <c r="J66" s="117">
        <v>-5.4797999999999999E-2</v>
      </c>
      <c r="K66" s="15">
        <v>92.181458000000006</v>
      </c>
      <c r="L66" s="117">
        <v>-1.5299999999999999E-3</v>
      </c>
      <c r="M66" s="117">
        <v>-1.4753E-2</v>
      </c>
      <c r="N66" s="33"/>
    </row>
    <row r="67" spans="1:14" ht="10.5" customHeight="1" x14ac:dyDescent="0.25">
      <c r="A67" s="33"/>
      <c r="B67" s="127" t="s">
        <v>313</v>
      </c>
      <c r="C67" s="14">
        <v>262</v>
      </c>
      <c r="D67" s="117">
        <v>0.55952400000000002</v>
      </c>
      <c r="E67" s="14">
        <v>4075</v>
      </c>
      <c r="F67" s="117">
        <v>6.6572000000000006E-2</v>
      </c>
      <c r="G67" s="117">
        <v>1.3551000000000001E-2</v>
      </c>
      <c r="H67" s="15">
        <v>105.30152699999999</v>
      </c>
      <c r="I67" s="117">
        <v>0.13159399999999999</v>
      </c>
      <c r="J67" s="117">
        <v>1.2119E-2</v>
      </c>
      <c r="K67" s="15">
        <v>93.523092000000005</v>
      </c>
      <c r="L67" s="117">
        <v>1.9619999999999999E-2</v>
      </c>
      <c r="M67" s="117">
        <v>1.4553999999999999E-2</v>
      </c>
      <c r="N67" s="33"/>
    </row>
    <row r="68" spans="1:14" ht="10.5" customHeight="1" x14ac:dyDescent="0.25">
      <c r="A68" s="33"/>
      <c r="B68" s="127" t="s">
        <v>314</v>
      </c>
      <c r="C68" s="14">
        <v>209</v>
      </c>
      <c r="D68" s="117">
        <v>0.81739099999999998</v>
      </c>
      <c r="E68" s="14">
        <v>4103</v>
      </c>
      <c r="F68" s="117">
        <v>3.0780999999999999E-2</v>
      </c>
      <c r="G68" s="117">
        <v>6.914E-3</v>
      </c>
      <c r="H68" s="15">
        <v>103.52698599999999</v>
      </c>
      <c r="I68" s="117">
        <v>4.8655999999999998E-2</v>
      </c>
      <c r="J68" s="117">
        <v>-1.6851999999999999E-2</v>
      </c>
      <c r="K68" s="15">
        <v>92.912440000000004</v>
      </c>
      <c r="L68" s="117">
        <v>-6.8770000000000003E-3</v>
      </c>
      <c r="M68" s="117">
        <v>-6.5290000000000001E-3</v>
      </c>
      <c r="N68" s="33"/>
    </row>
    <row r="69" spans="1:14" ht="10.5" customHeight="1" x14ac:dyDescent="0.25">
      <c r="A69" s="33"/>
      <c r="B69" s="127" t="s">
        <v>315</v>
      </c>
      <c r="C69" s="14">
        <v>211</v>
      </c>
      <c r="D69" s="117">
        <v>0.24852099999999999</v>
      </c>
      <c r="E69" s="14">
        <v>3993</v>
      </c>
      <c r="F69" s="117">
        <v>4.1456E-2</v>
      </c>
      <c r="G69" s="117">
        <v>-2.6834E-2</v>
      </c>
      <c r="H69" s="15">
        <v>100.484739</v>
      </c>
      <c r="I69" s="117">
        <v>9.3144000000000005E-2</v>
      </c>
      <c r="J69" s="117">
        <v>-2.9385999999999999E-2</v>
      </c>
      <c r="K69" s="15">
        <v>92.957299000000006</v>
      </c>
      <c r="L69" s="117">
        <v>2.3212E-2</v>
      </c>
      <c r="M69" s="117">
        <v>4.8299999999999998E-4</v>
      </c>
      <c r="N69" s="33"/>
    </row>
    <row r="70" spans="1:14" ht="10.5" customHeight="1" x14ac:dyDescent="0.25">
      <c r="A70" s="33"/>
      <c r="B70" s="127" t="s">
        <v>316</v>
      </c>
      <c r="C70" s="14">
        <v>244</v>
      </c>
      <c r="D70" s="117">
        <v>0.48780499999999999</v>
      </c>
      <c r="E70" s="14">
        <v>4028</v>
      </c>
      <c r="F70" s="117">
        <v>0.118253</v>
      </c>
      <c r="G70" s="117">
        <v>8.5559999999999994E-3</v>
      </c>
      <c r="H70" s="15">
        <v>92.077746000000005</v>
      </c>
      <c r="I70" s="117">
        <v>2.0836E-2</v>
      </c>
      <c r="J70" s="117">
        <v>-8.3664000000000002E-2</v>
      </c>
      <c r="K70" s="15">
        <v>91.909548999999998</v>
      </c>
      <c r="L70" s="117">
        <v>3.2350999999999998E-2</v>
      </c>
      <c r="M70" s="117">
        <v>-1.1271E-2</v>
      </c>
      <c r="N70" s="33"/>
    </row>
    <row r="71" spans="1:14" ht="10.5" customHeight="1" x14ac:dyDescent="0.25">
      <c r="A71" s="33"/>
      <c r="B71" s="127" t="s">
        <v>317</v>
      </c>
      <c r="C71" s="14">
        <v>311</v>
      </c>
      <c r="D71" s="117">
        <v>0.71823199999999998</v>
      </c>
      <c r="E71" s="14">
        <v>4150</v>
      </c>
      <c r="F71" s="117">
        <v>6.2249999999999996E-3</v>
      </c>
      <c r="G71" s="117">
        <v>3.0485000000000002E-2</v>
      </c>
      <c r="H71" s="15">
        <v>101.757974</v>
      </c>
      <c r="I71" s="117">
        <v>-4.6810999999999998E-2</v>
      </c>
      <c r="J71" s="117">
        <v>0.105131</v>
      </c>
      <c r="K71" s="15">
        <v>95.103279999999998</v>
      </c>
      <c r="L71" s="117">
        <v>7.2350000000000001E-3</v>
      </c>
      <c r="M71" s="117">
        <v>3.4749000000000002E-2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71</v>
      </c>
      <c r="D76" s="117">
        <v>1.730769</v>
      </c>
      <c r="E76" s="14">
        <v>4755</v>
      </c>
      <c r="F76" s="117">
        <v>6.9287000000000001E-2</v>
      </c>
      <c r="G76" s="117">
        <v>0.120436</v>
      </c>
      <c r="H76" s="15">
        <v>107.64323899999999</v>
      </c>
      <c r="I76" s="117">
        <v>2.1219999999999999E-2</v>
      </c>
      <c r="J76" s="117">
        <v>0.18742400000000001</v>
      </c>
      <c r="K76" s="15">
        <v>93.514365999999995</v>
      </c>
      <c r="L76" s="117">
        <v>-4.7267000000000003E-2</v>
      </c>
      <c r="M76" s="117">
        <v>4.4429999999999997E-2</v>
      </c>
      <c r="N76" s="33"/>
    </row>
    <row r="77" spans="1:14" ht="10.5" customHeight="1" x14ac:dyDescent="0.25">
      <c r="A77" s="33"/>
      <c r="B77" s="90" t="s">
        <v>318</v>
      </c>
      <c r="C77" s="14">
        <v>65</v>
      </c>
      <c r="D77" s="117">
        <v>0.51162799999999997</v>
      </c>
      <c r="E77" s="14">
        <v>4727</v>
      </c>
      <c r="F77" s="117">
        <v>0.10967499999999999</v>
      </c>
      <c r="G77" s="117">
        <v>-5.934E-3</v>
      </c>
      <c r="H77" s="15">
        <v>96.807845999999998</v>
      </c>
      <c r="I77" s="117">
        <v>-0.19181799999999999</v>
      </c>
      <c r="J77" s="117">
        <v>-0.10066</v>
      </c>
      <c r="K77" s="15">
        <v>92.102615</v>
      </c>
      <c r="L77" s="117">
        <v>1.0577E-2</v>
      </c>
      <c r="M77" s="117">
        <v>-1.5096999999999999E-2</v>
      </c>
      <c r="N77" s="33"/>
    </row>
    <row r="78" spans="1:14" ht="10.5" customHeight="1" x14ac:dyDescent="0.25">
      <c r="A78" s="33"/>
      <c r="B78" s="90" t="s">
        <v>319</v>
      </c>
      <c r="C78" s="14">
        <v>70</v>
      </c>
      <c r="D78" s="117">
        <v>1.258065</v>
      </c>
      <c r="E78" s="14">
        <v>4623</v>
      </c>
      <c r="F78" s="117">
        <v>0.12138400000000001</v>
      </c>
      <c r="G78" s="117">
        <v>-2.2068000000000001E-2</v>
      </c>
      <c r="H78" s="15">
        <v>92.751285999999993</v>
      </c>
      <c r="I78" s="117">
        <v>-0.118718</v>
      </c>
      <c r="J78" s="117">
        <v>-4.1903000000000003E-2</v>
      </c>
      <c r="K78" s="15">
        <v>89.881856999999997</v>
      </c>
      <c r="L78" s="117">
        <v>-2.3786999999999999E-2</v>
      </c>
      <c r="M78" s="117">
        <v>-2.4112000000000001E-2</v>
      </c>
      <c r="N78" s="33"/>
    </row>
    <row r="79" spans="1:14" ht="10.5" customHeight="1" x14ac:dyDescent="0.25">
      <c r="A79" s="33"/>
      <c r="B79" s="90" t="s">
        <v>320</v>
      </c>
      <c r="C79" s="14">
        <v>58</v>
      </c>
      <c r="D79" s="117">
        <v>7.4074000000000001E-2</v>
      </c>
      <c r="E79" s="14">
        <v>4525</v>
      </c>
      <c r="F79" s="117">
        <v>-3.4218999999999999E-2</v>
      </c>
      <c r="G79" s="117">
        <v>-2.1204000000000001E-2</v>
      </c>
      <c r="H79" s="15">
        <v>88.429137999999995</v>
      </c>
      <c r="I79" s="117">
        <v>-0.13072600000000001</v>
      </c>
      <c r="J79" s="117">
        <v>-4.6599000000000002E-2</v>
      </c>
      <c r="K79" s="15">
        <v>92.698103000000003</v>
      </c>
      <c r="L79" s="117">
        <v>3.238E-3</v>
      </c>
      <c r="M79" s="117">
        <v>3.1333E-2</v>
      </c>
      <c r="N79" s="33"/>
    </row>
    <row r="80" spans="1:14" ht="10.5" customHeight="1" x14ac:dyDescent="0.25">
      <c r="A80" s="33"/>
      <c r="B80" s="90" t="s">
        <v>321</v>
      </c>
      <c r="C80" s="14">
        <v>128</v>
      </c>
      <c r="D80" s="117">
        <v>2.2000000000000002</v>
      </c>
      <c r="E80" s="14">
        <v>5040</v>
      </c>
      <c r="F80" s="117">
        <v>5.9115000000000001E-2</v>
      </c>
      <c r="G80" s="117">
        <v>0.113848</v>
      </c>
      <c r="H80" s="15">
        <v>95.328438000000006</v>
      </c>
      <c r="I80" s="117">
        <v>-9.1635999999999995E-2</v>
      </c>
      <c r="J80" s="117">
        <v>7.8020999999999993E-2</v>
      </c>
      <c r="K80" s="15">
        <v>93.715937999999994</v>
      </c>
      <c r="L80" s="117">
        <v>7.9500000000000003E-4</v>
      </c>
      <c r="M80" s="117">
        <v>1.098E-2</v>
      </c>
      <c r="N80" s="33"/>
    </row>
    <row r="81" spans="1:14" ht="10.5" customHeight="1" x14ac:dyDescent="0.25">
      <c r="A81" s="33"/>
      <c r="B81" s="90" t="s">
        <v>311</v>
      </c>
      <c r="C81" s="14">
        <v>109</v>
      </c>
      <c r="D81" s="117">
        <v>0.94642899999999996</v>
      </c>
      <c r="E81" s="14">
        <v>4672</v>
      </c>
      <c r="F81" s="117">
        <v>0.124419</v>
      </c>
      <c r="G81" s="117">
        <v>-7.3036000000000004E-2</v>
      </c>
      <c r="H81" s="15">
        <v>106.477982</v>
      </c>
      <c r="I81" s="117">
        <v>8.3080000000000001E-2</v>
      </c>
      <c r="J81" s="117">
        <v>0.11695899999999999</v>
      </c>
      <c r="K81" s="15">
        <v>92.052751999999998</v>
      </c>
      <c r="L81" s="117">
        <v>6.705E-3</v>
      </c>
      <c r="M81" s="117">
        <v>-1.7746999999999999E-2</v>
      </c>
      <c r="N81" s="33"/>
    </row>
    <row r="82" spans="1:14" ht="10.5" customHeight="1" x14ac:dyDescent="0.25">
      <c r="A82" s="33"/>
      <c r="B82" s="90" t="s">
        <v>324</v>
      </c>
      <c r="C82" s="14">
        <v>45</v>
      </c>
      <c r="D82" s="117">
        <v>-0.41558400000000001</v>
      </c>
      <c r="E82" s="14">
        <v>4576</v>
      </c>
      <c r="F82" s="117">
        <v>-5.5062E-2</v>
      </c>
      <c r="G82" s="117">
        <v>-2.0559999999999998E-2</v>
      </c>
      <c r="H82" s="15">
        <v>113.199333</v>
      </c>
      <c r="I82" s="117">
        <v>2.1942E-2</v>
      </c>
      <c r="J82" s="117">
        <v>6.3124E-2</v>
      </c>
      <c r="K82" s="15">
        <v>92.449556000000001</v>
      </c>
      <c r="L82" s="117">
        <v>-3.1579999999999997E-2</v>
      </c>
      <c r="M82" s="117">
        <v>4.3109999999999997E-3</v>
      </c>
      <c r="N82" s="33"/>
    </row>
    <row r="83" spans="1:14" ht="10.5" customHeight="1" x14ac:dyDescent="0.25">
      <c r="A83" s="33"/>
      <c r="B83" s="90" t="s">
        <v>312</v>
      </c>
      <c r="C83" s="14">
        <v>84</v>
      </c>
      <c r="D83" s="117">
        <v>0.42372900000000002</v>
      </c>
      <c r="E83" s="14">
        <v>4488</v>
      </c>
      <c r="F83" s="117">
        <v>-4.7698999999999998E-2</v>
      </c>
      <c r="G83" s="117">
        <v>-1.9259999999999999E-2</v>
      </c>
      <c r="H83" s="15">
        <v>106.838571</v>
      </c>
      <c r="I83" s="117">
        <v>-1.3114000000000001E-2</v>
      </c>
      <c r="J83" s="117">
        <v>-5.6190999999999998E-2</v>
      </c>
      <c r="K83" s="15">
        <v>93.104642999999996</v>
      </c>
      <c r="L83" s="117">
        <v>-2.4819000000000001E-2</v>
      </c>
      <c r="M83" s="117">
        <v>7.0860000000000003E-3</v>
      </c>
      <c r="N83" s="33"/>
    </row>
    <row r="84" spans="1:14" ht="10.5" customHeight="1" x14ac:dyDescent="0.25">
      <c r="A84" s="33"/>
      <c r="B84" s="90" t="s">
        <v>313</v>
      </c>
      <c r="C84" s="14">
        <v>96</v>
      </c>
      <c r="D84" s="117">
        <v>0.81132099999999996</v>
      </c>
      <c r="E84" s="14">
        <v>4935</v>
      </c>
      <c r="F84" s="117">
        <v>0.100464</v>
      </c>
      <c r="G84" s="117">
        <v>9.9654999999999994E-2</v>
      </c>
      <c r="H84" s="15">
        <v>107.520104</v>
      </c>
      <c r="I84" s="117">
        <v>0.13114400000000001</v>
      </c>
      <c r="J84" s="117">
        <v>6.3790000000000001E-3</v>
      </c>
      <c r="K84" s="15">
        <v>96.430625000000006</v>
      </c>
      <c r="L84" s="117">
        <v>1.8974999999999999E-2</v>
      </c>
      <c r="M84" s="117">
        <v>3.5722999999999998E-2</v>
      </c>
      <c r="N84" s="33"/>
    </row>
    <row r="85" spans="1:14" ht="10.5" customHeight="1" x14ac:dyDescent="0.25">
      <c r="A85" s="33"/>
      <c r="B85" s="90" t="s">
        <v>314</v>
      </c>
      <c r="C85" s="14">
        <v>90</v>
      </c>
      <c r="D85" s="117">
        <v>1.3076920000000001</v>
      </c>
      <c r="E85" s="14">
        <v>4798</v>
      </c>
      <c r="F85" s="117">
        <v>3.4147999999999998E-2</v>
      </c>
      <c r="G85" s="117">
        <v>-2.7703999999999999E-2</v>
      </c>
      <c r="H85" s="15">
        <v>113.516778</v>
      </c>
      <c r="I85" s="117">
        <v>0.15520300000000001</v>
      </c>
      <c r="J85" s="117">
        <v>5.5773000000000003E-2</v>
      </c>
      <c r="K85" s="15">
        <v>94.398222000000004</v>
      </c>
      <c r="L85" s="117">
        <v>9.7450000000000002E-3</v>
      </c>
      <c r="M85" s="117">
        <v>-2.1076000000000001E-2</v>
      </c>
      <c r="N85" s="33"/>
    </row>
    <row r="86" spans="1:14" ht="10.5" customHeight="1" x14ac:dyDescent="0.25">
      <c r="A86" s="33"/>
      <c r="B86" s="90" t="s">
        <v>315</v>
      </c>
      <c r="C86" s="14">
        <v>86</v>
      </c>
      <c r="D86" s="117">
        <v>0.30303000000000002</v>
      </c>
      <c r="E86" s="14">
        <v>4528</v>
      </c>
      <c r="F86" s="117">
        <v>2.6365E-2</v>
      </c>
      <c r="G86" s="117">
        <v>-5.6247999999999999E-2</v>
      </c>
      <c r="H86" s="15">
        <v>106.003023</v>
      </c>
      <c r="I86" s="117">
        <v>0.137512</v>
      </c>
      <c r="J86" s="117">
        <v>-6.6191E-2</v>
      </c>
      <c r="K86" s="15">
        <v>95.158952999999997</v>
      </c>
      <c r="L86" s="117">
        <v>2.9052000000000001E-2</v>
      </c>
      <c r="M86" s="117">
        <v>8.0590000000000002E-3</v>
      </c>
      <c r="N86" s="33"/>
    </row>
    <row r="87" spans="1:14" ht="10.5" customHeight="1" x14ac:dyDescent="0.25">
      <c r="A87" s="33"/>
      <c r="B87" s="90" t="s">
        <v>316</v>
      </c>
      <c r="C87" s="14">
        <v>86</v>
      </c>
      <c r="D87" s="117">
        <v>0.59259300000000004</v>
      </c>
      <c r="E87" s="14">
        <v>4829</v>
      </c>
      <c r="F87" s="117">
        <v>0.13771800000000001</v>
      </c>
      <c r="G87" s="117">
        <v>6.6347000000000003E-2</v>
      </c>
      <c r="H87" s="15">
        <v>98.058487999999997</v>
      </c>
      <c r="I87" s="117">
        <v>8.1693000000000002E-2</v>
      </c>
      <c r="J87" s="117">
        <v>-7.4945999999999999E-2</v>
      </c>
      <c r="K87" s="15">
        <v>92.678953000000007</v>
      </c>
      <c r="L87" s="117">
        <v>3.5098999999999998E-2</v>
      </c>
      <c r="M87" s="117">
        <v>-2.6061999999999998E-2</v>
      </c>
      <c r="N87" s="33"/>
    </row>
    <row r="88" spans="1:14" ht="10.5" customHeight="1" x14ac:dyDescent="0.25">
      <c r="A88" s="33"/>
      <c r="B88" s="90" t="s">
        <v>317</v>
      </c>
      <c r="C88" s="14">
        <v>125</v>
      </c>
      <c r="D88" s="117">
        <v>0.76056299999999999</v>
      </c>
      <c r="E88" s="14">
        <v>4694</v>
      </c>
      <c r="F88" s="117">
        <v>-1.2936E-2</v>
      </c>
      <c r="G88" s="117">
        <v>-2.7928999999999999E-2</v>
      </c>
      <c r="H88" s="15">
        <v>99.718320000000006</v>
      </c>
      <c r="I88" s="117">
        <v>-7.3622000000000007E-2</v>
      </c>
      <c r="J88" s="117">
        <v>1.6927000000000001E-2</v>
      </c>
      <c r="K88" s="15">
        <v>94.275279999999995</v>
      </c>
      <c r="L88" s="117">
        <v>8.1370000000000001E-3</v>
      </c>
      <c r="M88" s="117">
        <v>1.7224E-2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14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110</v>
      </c>
      <c r="D8" s="117">
        <v>0.50684899999999999</v>
      </c>
      <c r="E8" s="14">
        <v>3718</v>
      </c>
      <c r="F8" s="117">
        <v>0.13369200000000001</v>
      </c>
      <c r="G8" s="117">
        <v>0.13126399999999999</v>
      </c>
      <c r="H8" s="15">
        <v>106.182091</v>
      </c>
      <c r="I8" s="117">
        <v>8.8050000000000003E-2</v>
      </c>
      <c r="J8" s="117">
        <v>0.18012500000000001</v>
      </c>
      <c r="K8" s="15">
        <v>95.004818</v>
      </c>
      <c r="L8" s="117">
        <v>6.7263000000000003E-2</v>
      </c>
      <c r="M8" s="117">
        <v>7.0110000000000006E-2</v>
      </c>
      <c r="N8" s="33"/>
    </row>
    <row r="9" spans="1:14" ht="10.5" customHeight="1" x14ac:dyDescent="0.25">
      <c r="A9" s="33"/>
      <c r="B9" s="127" t="s">
        <v>318</v>
      </c>
      <c r="C9" s="14">
        <v>109</v>
      </c>
      <c r="D9" s="117">
        <v>1.2244900000000001</v>
      </c>
      <c r="E9" s="14">
        <v>3748</v>
      </c>
      <c r="F9" s="117">
        <v>0.102254</v>
      </c>
      <c r="G9" s="117">
        <v>8.2019999999999992E-3</v>
      </c>
      <c r="H9" s="15">
        <v>98.628073000000001</v>
      </c>
      <c r="I9" s="117">
        <v>9.6038999999999999E-2</v>
      </c>
      <c r="J9" s="117">
        <v>-7.1141999999999997E-2</v>
      </c>
      <c r="K9" s="15">
        <v>93.005413000000004</v>
      </c>
      <c r="L9" s="117">
        <v>3.1326E-2</v>
      </c>
      <c r="M9" s="117">
        <v>-2.1045000000000001E-2</v>
      </c>
      <c r="N9" s="33"/>
    </row>
    <row r="10" spans="1:14" ht="10.5" customHeight="1" x14ac:dyDescent="0.25">
      <c r="A10" s="33"/>
      <c r="B10" s="127" t="s">
        <v>319</v>
      </c>
      <c r="C10" s="14">
        <v>148</v>
      </c>
      <c r="D10" s="117">
        <v>0.32142900000000002</v>
      </c>
      <c r="E10" s="14">
        <v>3446</v>
      </c>
      <c r="F10" s="117">
        <v>2.3671999999999999E-2</v>
      </c>
      <c r="G10" s="117">
        <v>-8.0588000000000007E-2</v>
      </c>
      <c r="H10" s="15">
        <v>91.866215999999994</v>
      </c>
      <c r="I10" s="117">
        <v>-3.2877999999999998E-2</v>
      </c>
      <c r="J10" s="117">
        <v>-6.8558999999999995E-2</v>
      </c>
      <c r="K10" s="15">
        <v>89.340608000000003</v>
      </c>
      <c r="L10" s="117">
        <v>-1.1771999999999999E-2</v>
      </c>
      <c r="M10" s="117">
        <v>-3.9404000000000002E-2</v>
      </c>
      <c r="N10" s="33"/>
    </row>
    <row r="11" spans="1:14" ht="10.5" customHeight="1" x14ac:dyDescent="0.25">
      <c r="A11" s="33"/>
      <c r="B11" s="127" t="s">
        <v>320</v>
      </c>
      <c r="C11" s="14">
        <v>108</v>
      </c>
      <c r="D11" s="117">
        <v>0.10204100000000001</v>
      </c>
      <c r="E11" s="14">
        <v>3520</v>
      </c>
      <c r="F11" s="117">
        <v>8.3224000000000006E-2</v>
      </c>
      <c r="G11" s="117">
        <v>2.1555999999999999E-2</v>
      </c>
      <c r="H11" s="15">
        <v>105.84222200000001</v>
      </c>
      <c r="I11" s="117">
        <v>7.0216000000000001E-2</v>
      </c>
      <c r="J11" s="117">
        <v>0.15213399999999999</v>
      </c>
      <c r="K11" s="15">
        <v>93.695184999999995</v>
      </c>
      <c r="L11" s="117">
        <v>1.6933E-2</v>
      </c>
      <c r="M11" s="117">
        <v>4.8741E-2</v>
      </c>
      <c r="N11" s="33"/>
    </row>
    <row r="12" spans="1:14" ht="10.5" customHeight="1" x14ac:dyDescent="0.25">
      <c r="A12" s="33"/>
      <c r="B12" s="127" t="s">
        <v>321</v>
      </c>
      <c r="C12" s="14">
        <v>200</v>
      </c>
      <c r="D12" s="117">
        <v>2.1746029999999998</v>
      </c>
      <c r="E12" s="14">
        <v>3661</v>
      </c>
      <c r="F12" s="117">
        <v>3.3772999999999997E-2</v>
      </c>
      <c r="G12" s="117">
        <v>3.9893999999999999E-2</v>
      </c>
      <c r="H12" s="15">
        <v>98.003200000000007</v>
      </c>
      <c r="I12" s="117">
        <v>3.0485000000000002E-2</v>
      </c>
      <c r="J12" s="117">
        <v>-7.4063000000000004E-2</v>
      </c>
      <c r="K12" s="15">
        <v>93.22945</v>
      </c>
      <c r="L12" s="117">
        <v>2.0292000000000001E-2</v>
      </c>
      <c r="M12" s="117">
        <v>-4.9709999999999997E-3</v>
      </c>
      <c r="N12" s="33"/>
    </row>
    <row r="13" spans="1:14" ht="10.5" customHeight="1" x14ac:dyDescent="0.25">
      <c r="A13" s="33"/>
      <c r="B13" s="127" t="s">
        <v>311</v>
      </c>
      <c r="C13" s="14">
        <v>210</v>
      </c>
      <c r="D13" s="117">
        <v>1.3863639999999999</v>
      </c>
      <c r="E13" s="14">
        <v>3640</v>
      </c>
      <c r="F13" s="117">
        <v>-8.1049999999999994E-3</v>
      </c>
      <c r="G13" s="117">
        <v>-5.6559999999999996E-3</v>
      </c>
      <c r="H13" s="15">
        <v>99.359238000000005</v>
      </c>
      <c r="I13" s="117">
        <v>-7.2800000000000004E-2</v>
      </c>
      <c r="J13" s="117">
        <v>1.3837E-2</v>
      </c>
      <c r="K13" s="15">
        <v>91.078714000000005</v>
      </c>
      <c r="L13" s="117">
        <v>-3.457E-3</v>
      </c>
      <c r="M13" s="117">
        <v>-2.3068999999999999E-2</v>
      </c>
      <c r="N13" s="33"/>
    </row>
    <row r="14" spans="1:14" ht="10.5" customHeight="1" x14ac:dyDescent="0.25">
      <c r="A14" s="33"/>
      <c r="B14" s="127" t="s">
        <v>324</v>
      </c>
      <c r="C14" s="14">
        <v>99</v>
      </c>
      <c r="D14" s="117">
        <v>-9.1743000000000005E-2</v>
      </c>
      <c r="E14" s="14">
        <v>3698</v>
      </c>
      <c r="F14" s="117">
        <v>3.2918000000000003E-2</v>
      </c>
      <c r="G14" s="117">
        <v>1.5949999999999999E-2</v>
      </c>
      <c r="H14" s="15">
        <v>108.651111</v>
      </c>
      <c r="I14" s="117">
        <v>0.151367</v>
      </c>
      <c r="J14" s="117">
        <v>9.3518000000000004E-2</v>
      </c>
      <c r="K14" s="15">
        <v>94.067273</v>
      </c>
      <c r="L14" s="117">
        <v>2.8858000000000002E-2</v>
      </c>
      <c r="M14" s="117">
        <v>3.2813000000000002E-2</v>
      </c>
      <c r="N14" s="33"/>
    </row>
    <row r="15" spans="1:14" ht="10.5" customHeight="1" x14ac:dyDescent="0.25">
      <c r="A15" s="33"/>
      <c r="B15" s="127" t="s">
        <v>312</v>
      </c>
      <c r="C15" s="14">
        <v>156</v>
      </c>
      <c r="D15" s="117">
        <v>1.0259739999999999</v>
      </c>
      <c r="E15" s="14">
        <v>3769</v>
      </c>
      <c r="F15" s="117">
        <v>6.9647000000000001E-2</v>
      </c>
      <c r="G15" s="117">
        <v>1.9302E-2</v>
      </c>
      <c r="H15" s="15">
        <v>102.534167</v>
      </c>
      <c r="I15" s="117">
        <v>6.1242999999999999E-2</v>
      </c>
      <c r="J15" s="117">
        <v>-5.6299000000000002E-2</v>
      </c>
      <c r="K15" s="15">
        <v>91.684359000000001</v>
      </c>
      <c r="L15" s="117">
        <v>1.9758000000000001E-2</v>
      </c>
      <c r="M15" s="117">
        <v>-2.5332E-2</v>
      </c>
      <c r="N15" s="33"/>
    </row>
    <row r="16" spans="1:14" ht="10.5" customHeight="1" x14ac:dyDescent="0.25">
      <c r="A16" s="33"/>
      <c r="B16" s="127" t="s">
        <v>313</v>
      </c>
      <c r="C16" s="14">
        <v>166</v>
      </c>
      <c r="D16" s="117">
        <v>0.44347799999999998</v>
      </c>
      <c r="E16" s="14">
        <v>3578</v>
      </c>
      <c r="F16" s="117">
        <v>1.7930000000000001E-2</v>
      </c>
      <c r="G16" s="117">
        <v>-5.0733E-2</v>
      </c>
      <c r="H16" s="15">
        <v>104.018494</v>
      </c>
      <c r="I16" s="117">
        <v>0.12898000000000001</v>
      </c>
      <c r="J16" s="117">
        <v>1.4475999999999999E-2</v>
      </c>
      <c r="K16" s="15">
        <v>91.841627000000003</v>
      </c>
      <c r="L16" s="117">
        <v>1.6153000000000001E-2</v>
      </c>
      <c r="M16" s="117">
        <v>1.7149999999999999E-3</v>
      </c>
      <c r="N16" s="33"/>
    </row>
    <row r="17" spans="1:14" ht="10.5" customHeight="1" x14ac:dyDescent="0.25">
      <c r="A17" s="33"/>
      <c r="B17" s="127" t="s">
        <v>314</v>
      </c>
      <c r="C17" s="14">
        <v>119</v>
      </c>
      <c r="D17" s="117">
        <v>0.56578899999999999</v>
      </c>
      <c r="E17" s="14">
        <v>3578</v>
      </c>
      <c r="F17" s="117">
        <v>-1.7781999999999999E-2</v>
      </c>
      <c r="G17" s="117">
        <v>-2.9E-5</v>
      </c>
      <c r="H17" s="15">
        <v>95.971681000000004</v>
      </c>
      <c r="I17" s="117">
        <v>-3.0182E-2</v>
      </c>
      <c r="J17" s="117">
        <v>-7.7358999999999997E-2</v>
      </c>
      <c r="K17" s="15">
        <v>91.788739000000007</v>
      </c>
      <c r="L17" s="117">
        <v>-1.9257E-2</v>
      </c>
      <c r="M17" s="117">
        <v>-5.7600000000000001E-4</v>
      </c>
      <c r="N17" s="33"/>
    </row>
    <row r="18" spans="1:14" ht="10.5" customHeight="1" x14ac:dyDescent="0.25">
      <c r="A18" s="33"/>
      <c r="B18" s="127" t="s">
        <v>315</v>
      </c>
      <c r="C18" s="14">
        <v>125</v>
      </c>
      <c r="D18" s="117">
        <v>0.213592</v>
      </c>
      <c r="E18" s="14">
        <v>3625</v>
      </c>
      <c r="F18" s="117">
        <v>4.648E-2</v>
      </c>
      <c r="G18" s="117">
        <v>1.3207E-2</v>
      </c>
      <c r="H18" s="15">
        <v>96.688159999999996</v>
      </c>
      <c r="I18" s="117">
        <v>6.1206000000000003E-2</v>
      </c>
      <c r="J18" s="117">
        <v>7.4660000000000004E-3</v>
      </c>
      <c r="K18" s="15">
        <v>91.44256</v>
      </c>
      <c r="L18" s="117">
        <v>1.8200999999999998E-2</v>
      </c>
      <c r="M18" s="117">
        <v>-3.771E-3</v>
      </c>
      <c r="N18" s="33"/>
    </row>
    <row r="19" spans="1:14" ht="10.5" customHeight="1" x14ac:dyDescent="0.25">
      <c r="A19" s="33"/>
      <c r="B19" s="127" t="s">
        <v>316</v>
      </c>
      <c r="C19" s="14">
        <v>158</v>
      </c>
      <c r="D19" s="117">
        <v>0.43636399999999997</v>
      </c>
      <c r="E19" s="14">
        <v>3591</v>
      </c>
      <c r="F19" s="117">
        <v>9.2895000000000005E-2</v>
      </c>
      <c r="G19" s="117">
        <v>-9.3519999999999992E-3</v>
      </c>
      <c r="H19" s="15">
        <v>88.822405000000003</v>
      </c>
      <c r="I19" s="117">
        <v>-1.2813E-2</v>
      </c>
      <c r="J19" s="117">
        <v>-8.1351999999999994E-2</v>
      </c>
      <c r="K19" s="15">
        <v>91.490758999999997</v>
      </c>
      <c r="L19" s="117">
        <v>3.0528E-2</v>
      </c>
      <c r="M19" s="117">
        <v>5.2700000000000002E-4</v>
      </c>
      <c r="N19" s="33"/>
    </row>
    <row r="20" spans="1:14" ht="10.5" customHeight="1" x14ac:dyDescent="0.25">
      <c r="A20" s="33"/>
      <c r="B20" s="127" t="s">
        <v>317</v>
      </c>
      <c r="C20" s="14">
        <v>186</v>
      </c>
      <c r="D20" s="117">
        <v>0.690909</v>
      </c>
      <c r="E20" s="14">
        <v>3785</v>
      </c>
      <c r="F20" s="117">
        <v>1.8158000000000001E-2</v>
      </c>
      <c r="G20" s="117">
        <v>5.3903E-2</v>
      </c>
      <c r="H20" s="15">
        <v>103.12871</v>
      </c>
      <c r="I20" s="117">
        <v>-2.8756E-2</v>
      </c>
      <c r="J20" s="117">
        <v>0.16106599999999999</v>
      </c>
      <c r="K20" s="15">
        <v>95.659730999999994</v>
      </c>
      <c r="L20" s="117">
        <v>6.8929999999999998E-3</v>
      </c>
      <c r="M20" s="117">
        <v>4.5567000000000003E-2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14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74</v>
      </c>
      <c r="D25" s="117">
        <v>4.2254E-2</v>
      </c>
      <c r="E25" s="14">
        <v>3106</v>
      </c>
      <c r="F25" s="117">
        <v>-2.1406999999999999E-2</v>
      </c>
      <c r="G25" s="117">
        <v>-1.3247E-2</v>
      </c>
      <c r="H25" s="15">
        <v>113.99243199999999</v>
      </c>
      <c r="I25" s="117">
        <v>-7.5411000000000006E-2</v>
      </c>
      <c r="J25" s="117">
        <v>-9.7805000000000003E-2</v>
      </c>
      <c r="K25" s="15">
        <v>96.249189000000001</v>
      </c>
      <c r="L25" s="117">
        <v>-3.3008000000000003E-2</v>
      </c>
      <c r="M25" s="117">
        <v>-3.2578000000000003E-2</v>
      </c>
      <c r="N25" s="33"/>
    </row>
    <row r="26" spans="1:14" ht="10.5" customHeight="1" x14ac:dyDescent="0.25">
      <c r="A26" s="33"/>
      <c r="B26" s="127" t="s">
        <v>318</v>
      </c>
      <c r="C26" s="14">
        <v>112</v>
      </c>
      <c r="D26" s="117">
        <v>1.382979</v>
      </c>
      <c r="E26" s="14">
        <v>3059</v>
      </c>
      <c r="F26" s="117">
        <v>8.6842000000000003E-2</v>
      </c>
      <c r="G26" s="117">
        <v>-1.524E-2</v>
      </c>
      <c r="H26" s="15">
        <v>119.01991099999999</v>
      </c>
      <c r="I26" s="117">
        <v>-1.5129999999999999E-2</v>
      </c>
      <c r="J26" s="117">
        <v>4.4103999999999997E-2</v>
      </c>
      <c r="K26" s="15">
        <v>97.959196000000006</v>
      </c>
      <c r="L26" s="117">
        <v>3.4462E-2</v>
      </c>
      <c r="M26" s="117">
        <v>1.7766000000000001E-2</v>
      </c>
      <c r="N26" s="33"/>
    </row>
    <row r="27" spans="1:14" ht="10.5" customHeight="1" x14ac:dyDescent="0.25">
      <c r="A27" s="33"/>
      <c r="B27" s="127" t="s">
        <v>319</v>
      </c>
      <c r="C27" s="14">
        <v>111</v>
      </c>
      <c r="D27" s="117">
        <v>0.33734900000000001</v>
      </c>
      <c r="E27" s="14">
        <v>3242</v>
      </c>
      <c r="F27" s="117">
        <v>8.7901999999999994E-2</v>
      </c>
      <c r="G27" s="117">
        <v>5.9901999999999997E-2</v>
      </c>
      <c r="H27" s="15">
        <v>123.96126099999999</v>
      </c>
      <c r="I27" s="117">
        <v>4.1770000000000002E-3</v>
      </c>
      <c r="J27" s="117">
        <v>4.1516999999999998E-2</v>
      </c>
      <c r="K27" s="15">
        <v>97.684865000000002</v>
      </c>
      <c r="L27" s="117">
        <v>1.5270000000000001E-2</v>
      </c>
      <c r="M27" s="117">
        <v>-2.8E-3</v>
      </c>
      <c r="N27" s="33"/>
    </row>
    <row r="28" spans="1:14" ht="10.5" customHeight="1" x14ac:dyDescent="0.25">
      <c r="A28" s="33"/>
      <c r="B28" s="127" t="s">
        <v>320</v>
      </c>
      <c r="C28" s="14">
        <v>95</v>
      </c>
      <c r="D28" s="117">
        <v>0.338028</v>
      </c>
      <c r="E28" s="14">
        <v>3173</v>
      </c>
      <c r="F28" s="117">
        <v>8.4960000000000001E-3</v>
      </c>
      <c r="G28" s="117">
        <v>-2.1329000000000001E-2</v>
      </c>
      <c r="H28" s="15">
        <v>108.43284199999999</v>
      </c>
      <c r="I28" s="117">
        <v>-9.0532000000000001E-2</v>
      </c>
      <c r="J28" s="117">
        <v>-0.12526799999999999</v>
      </c>
      <c r="K28" s="15">
        <v>94.116</v>
      </c>
      <c r="L28" s="117">
        <v>-4.0528000000000002E-2</v>
      </c>
      <c r="M28" s="117">
        <v>-3.6533999999999997E-2</v>
      </c>
      <c r="N28" s="33"/>
    </row>
    <row r="29" spans="1:14" ht="10.5" customHeight="1" x14ac:dyDescent="0.25">
      <c r="A29" s="33"/>
      <c r="B29" s="127" t="s">
        <v>321</v>
      </c>
      <c r="C29" s="14">
        <v>136</v>
      </c>
      <c r="D29" s="117">
        <v>0.83783799999999997</v>
      </c>
      <c r="E29" s="14">
        <v>3286</v>
      </c>
      <c r="F29" s="117">
        <v>8.8465000000000002E-2</v>
      </c>
      <c r="G29" s="117">
        <v>3.5748000000000002E-2</v>
      </c>
      <c r="H29" s="15">
        <v>115.048897</v>
      </c>
      <c r="I29" s="117">
        <v>-2.0355000000000002E-2</v>
      </c>
      <c r="J29" s="117">
        <v>6.1015E-2</v>
      </c>
      <c r="K29" s="15">
        <v>98.407206000000002</v>
      </c>
      <c r="L29" s="117">
        <v>2.2693000000000001E-2</v>
      </c>
      <c r="M29" s="117">
        <v>4.5594999999999997E-2</v>
      </c>
      <c r="N29" s="33"/>
    </row>
    <row r="30" spans="1:14" ht="10.5" customHeight="1" x14ac:dyDescent="0.25">
      <c r="A30" s="33"/>
      <c r="B30" s="127" t="s">
        <v>311</v>
      </c>
      <c r="C30" s="14">
        <v>155</v>
      </c>
      <c r="D30" s="117">
        <v>0.70329699999999995</v>
      </c>
      <c r="E30" s="14">
        <v>3443</v>
      </c>
      <c r="F30" s="117">
        <v>6.4986000000000002E-2</v>
      </c>
      <c r="G30" s="117">
        <v>4.7806000000000001E-2</v>
      </c>
      <c r="H30" s="15">
        <v>116.027935</v>
      </c>
      <c r="I30" s="117">
        <v>3.8295999999999997E-2</v>
      </c>
      <c r="J30" s="117">
        <v>8.5100000000000002E-3</v>
      </c>
      <c r="K30" s="15">
        <v>95.113547999999994</v>
      </c>
      <c r="L30" s="117">
        <v>8.4960000000000001E-3</v>
      </c>
      <c r="M30" s="117">
        <v>-3.347E-2</v>
      </c>
      <c r="N30" s="33"/>
    </row>
    <row r="31" spans="1:14" ht="10.5" customHeight="1" x14ac:dyDescent="0.25">
      <c r="A31" s="33"/>
      <c r="B31" s="127" t="s">
        <v>324</v>
      </c>
      <c r="C31" s="14">
        <v>97</v>
      </c>
      <c r="D31" s="117">
        <v>0.15476200000000001</v>
      </c>
      <c r="E31" s="14">
        <v>3097</v>
      </c>
      <c r="F31" s="117">
        <v>-5.4850000000000003E-3</v>
      </c>
      <c r="G31" s="117">
        <v>-0.100498</v>
      </c>
      <c r="H31" s="15">
        <v>120.785155</v>
      </c>
      <c r="I31" s="117">
        <v>-1.1686999999999999E-2</v>
      </c>
      <c r="J31" s="117">
        <v>4.1001000000000003E-2</v>
      </c>
      <c r="K31" s="15">
        <v>97.083607999999998</v>
      </c>
      <c r="L31" s="117">
        <v>-4.0659000000000001E-2</v>
      </c>
      <c r="M31" s="117">
        <v>2.0712999999999999E-2</v>
      </c>
      <c r="N31" s="33"/>
    </row>
    <row r="32" spans="1:14" ht="10.5" customHeight="1" x14ac:dyDescent="0.25">
      <c r="A32" s="33"/>
      <c r="B32" s="127" t="s">
        <v>312</v>
      </c>
      <c r="C32" s="14">
        <v>88</v>
      </c>
      <c r="D32" s="117">
        <v>0.113924</v>
      </c>
      <c r="E32" s="14">
        <v>3445</v>
      </c>
      <c r="F32" s="117">
        <v>0.18074799999999999</v>
      </c>
      <c r="G32" s="117">
        <v>0.112443</v>
      </c>
      <c r="H32" s="15">
        <v>112.381477</v>
      </c>
      <c r="I32" s="117">
        <v>-0.100673</v>
      </c>
      <c r="J32" s="117">
        <v>-6.9574999999999998E-2</v>
      </c>
      <c r="K32" s="15">
        <v>94.512500000000003</v>
      </c>
      <c r="L32" s="117">
        <v>-2.9985999999999999E-2</v>
      </c>
      <c r="M32" s="117">
        <v>-2.6483E-2</v>
      </c>
      <c r="N32" s="33"/>
    </row>
    <row r="33" spans="1:14" ht="10.5" customHeight="1" x14ac:dyDescent="0.25">
      <c r="A33" s="33"/>
      <c r="B33" s="127" t="s">
        <v>313</v>
      </c>
      <c r="C33" s="14">
        <v>115</v>
      </c>
      <c r="D33" s="117">
        <v>0.17346900000000001</v>
      </c>
      <c r="E33" s="14">
        <v>3285</v>
      </c>
      <c r="F33" s="117">
        <v>6.1407999999999997E-2</v>
      </c>
      <c r="G33" s="117">
        <v>-4.6655000000000002E-2</v>
      </c>
      <c r="H33" s="15">
        <v>108.98617400000001</v>
      </c>
      <c r="I33" s="117">
        <v>-8.2684999999999995E-2</v>
      </c>
      <c r="J33" s="117">
        <v>-3.0211999999999999E-2</v>
      </c>
      <c r="K33" s="15">
        <v>95.174000000000007</v>
      </c>
      <c r="L33" s="117">
        <v>-1.0524E-2</v>
      </c>
      <c r="M33" s="117">
        <v>6.999E-3</v>
      </c>
      <c r="N33" s="33"/>
    </row>
    <row r="34" spans="1:14" ht="10.5" customHeight="1" x14ac:dyDescent="0.25">
      <c r="A34" s="33"/>
      <c r="B34" s="127" t="s">
        <v>314</v>
      </c>
      <c r="C34" s="14">
        <v>86</v>
      </c>
      <c r="D34" s="117">
        <v>0.102564</v>
      </c>
      <c r="E34" s="14">
        <v>3318</v>
      </c>
      <c r="F34" s="117">
        <v>0.13828699999999999</v>
      </c>
      <c r="G34" s="117">
        <v>1.0059E-2</v>
      </c>
      <c r="H34" s="15">
        <v>111.755233</v>
      </c>
      <c r="I34" s="117">
        <v>-2.5437000000000001E-2</v>
      </c>
      <c r="J34" s="117">
        <v>2.5406999999999999E-2</v>
      </c>
      <c r="K34" s="15">
        <v>96.174419</v>
      </c>
      <c r="L34" s="117">
        <v>-1.8512000000000001E-2</v>
      </c>
      <c r="M34" s="117">
        <v>1.0511E-2</v>
      </c>
      <c r="N34" s="33"/>
    </row>
    <row r="35" spans="1:14" ht="10.5" customHeight="1" x14ac:dyDescent="0.25">
      <c r="A35" s="33"/>
      <c r="B35" s="127" t="s">
        <v>315</v>
      </c>
      <c r="C35" s="14">
        <v>77</v>
      </c>
      <c r="D35" s="117">
        <v>-0.28037400000000001</v>
      </c>
      <c r="E35" s="14">
        <v>3370</v>
      </c>
      <c r="F35" s="117">
        <v>8.7333999999999995E-2</v>
      </c>
      <c r="G35" s="117">
        <v>1.5640000000000001E-2</v>
      </c>
      <c r="H35" s="15">
        <v>117.707532</v>
      </c>
      <c r="I35" s="117">
        <v>1.9628E-2</v>
      </c>
      <c r="J35" s="117">
        <v>5.3261999999999997E-2</v>
      </c>
      <c r="K35" s="15">
        <v>96.123247000000006</v>
      </c>
      <c r="L35" s="117">
        <v>-1.1226E-2</v>
      </c>
      <c r="M35" s="117">
        <v>-5.3200000000000003E-4</v>
      </c>
      <c r="N35" s="33"/>
    </row>
    <row r="36" spans="1:14" ht="10.5" customHeight="1" x14ac:dyDescent="0.25">
      <c r="A36" s="33"/>
      <c r="B36" s="127" t="s">
        <v>316</v>
      </c>
      <c r="C36" s="14">
        <v>102</v>
      </c>
      <c r="D36" s="117">
        <v>-7.2727E-2</v>
      </c>
      <c r="E36" s="14">
        <v>2995</v>
      </c>
      <c r="F36" s="117">
        <v>-4.8454999999999998E-2</v>
      </c>
      <c r="G36" s="117">
        <v>-0.111134</v>
      </c>
      <c r="H36" s="15">
        <v>106.54539200000001</v>
      </c>
      <c r="I36" s="117">
        <v>-0.156745</v>
      </c>
      <c r="J36" s="117">
        <v>-9.4828999999999997E-2</v>
      </c>
      <c r="K36" s="15">
        <v>95.117842999999993</v>
      </c>
      <c r="L36" s="117">
        <v>-4.3949000000000002E-2</v>
      </c>
      <c r="M36" s="117">
        <v>-1.0460000000000001E-2</v>
      </c>
      <c r="N36" s="33"/>
    </row>
    <row r="37" spans="1:14" ht="10.5" customHeight="1" x14ac:dyDescent="0.25">
      <c r="A37" s="33"/>
      <c r="B37" s="127" t="s">
        <v>317</v>
      </c>
      <c r="C37" s="14">
        <v>126</v>
      </c>
      <c r="D37" s="117">
        <v>0.70270299999999997</v>
      </c>
      <c r="E37" s="14">
        <v>3468</v>
      </c>
      <c r="F37" s="117">
        <v>0.11673</v>
      </c>
      <c r="G37" s="117">
        <v>0.15805</v>
      </c>
      <c r="H37" s="15">
        <v>112.258492</v>
      </c>
      <c r="I37" s="117">
        <v>-1.5211000000000001E-2</v>
      </c>
      <c r="J37" s="117">
        <v>5.3621000000000002E-2</v>
      </c>
      <c r="K37" s="15">
        <v>96.751587000000001</v>
      </c>
      <c r="L37" s="117">
        <v>5.2199999999999998E-3</v>
      </c>
      <c r="M37" s="117">
        <v>1.7176E-2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14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10</v>
      </c>
      <c r="D42" s="117">
        <v>-0.5</v>
      </c>
      <c r="E42" s="14">
        <v>3297</v>
      </c>
      <c r="F42" s="117">
        <v>0.24815400000000001</v>
      </c>
      <c r="G42" s="117">
        <v>0.228765</v>
      </c>
      <c r="H42" s="15">
        <v>181.02799999999999</v>
      </c>
      <c r="I42" s="117">
        <v>0.19311300000000001</v>
      </c>
      <c r="J42" s="117">
        <v>0.223635</v>
      </c>
      <c r="K42" s="15">
        <v>100.374</v>
      </c>
      <c r="L42" s="117">
        <v>5.2900000000000003E-2</v>
      </c>
      <c r="M42" s="117">
        <v>-4.6871000000000003E-2</v>
      </c>
      <c r="N42" s="33"/>
    </row>
    <row r="43" spans="1:14" ht="10.5" customHeight="1" x14ac:dyDescent="0.25">
      <c r="A43" s="33"/>
      <c r="B43" s="127" t="s">
        <v>318</v>
      </c>
      <c r="C43" s="14">
        <v>24</v>
      </c>
      <c r="D43" s="117">
        <v>1.4</v>
      </c>
      <c r="E43" s="14">
        <v>2430</v>
      </c>
      <c r="F43" s="117">
        <v>0.14027100000000001</v>
      </c>
      <c r="G43" s="117">
        <v>-0.26290200000000002</v>
      </c>
      <c r="H43" s="15">
        <v>154.5</v>
      </c>
      <c r="I43" s="117">
        <v>4.3165000000000002E-2</v>
      </c>
      <c r="J43" s="117">
        <v>-0.146541</v>
      </c>
      <c r="K43" s="15">
        <v>102.840417</v>
      </c>
      <c r="L43" s="117">
        <v>5.6571999999999997E-2</v>
      </c>
      <c r="M43" s="117">
        <v>2.4572E-2</v>
      </c>
      <c r="N43" s="33"/>
    </row>
    <row r="44" spans="1:14" ht="10.5" customHeight="1" x14ac:dyDescent="0.25">
      <c r="A44" s="33"/>
      <c r="B44" s="127" t="s">
        <v>319</v>
      </c>
      <c r="C44" s="14">
        <v>10</v>
      </c>
      <c r="D44" s="117">
        <v>-0.6</v>
      </c>
      <c r="E44" s="14">
        <v>2692</v>
      </c>
      <c r="F44" s="117">
        <v>0.102515</v>
      </c>
      <c r="G44" s="117">
        <v>0.107816</v>
      </c>
      <c r="H44" s="15">
        <v>114.244</v>
      </c>
      <c r="I44" s="117">
        <v>-0.17052</v>
      </c>
      <c r="J44" s="117">
        <v>-0.26055699999999998</v>
      </c>
      <c r="K44" s="15">
        <v>96.686999999999998</v>
      </c>
      <c r="L44" s="117">
        <v>-3.1122E-2</v>
      </c>
      <c r="M44" s="117">
        <v>-5.9834999999999999E-2</v>
      </c>
      <c r="N44" s="33"/>
    </row>
    <row r="45" spans="1:14" ht="10.5" customHeight="1" x14ac:dyDescent="0.25">
      <c r="A45" s="33"/>
      <c r="B45" s="127" t="s">
        <v>320</v>
      </c>
      <c r="C45" s="14">
        <v>12</v>
      </c>
      <c r="D45" s="117">
        <v>-0.5</v>
      </c>
      <c r="E45" s="14">
        <v>2672</v>
      </c>
      <c r="F45" s="117">
        <v>7.0397000000000001E-2</v>
      </c>
      <c r="G45" s="117">
        <v>-7.5160000000000001E-3</v>
      </c>
      <c r="H45" s="15">
        <v>127.439167</v>
      </c>
      <c r="I45" s="117">
        <v>-0.19004799999999999</v>
      </c>
      <c r="J45" s="117">
        <v>0.11550000000000001</v>
      </c>
      <c r="K45" s="15">
        <v>104.345</v>
      </c>
      <c r="L45" s="117">
        <v>4.7869999999999996E-3</v>
      </c>
      <c r="M45" s="117">
        <v>7.9203999999999997E-2</v>
      </c>
      <c r="N45" s="33"/>
    </row>
    <row r="46" spans="1:14" ht="10.5" customHeight="1" x14ac:dyDescent="0.25">
      <c r="A46" s="33"/>
      <c r="B46" s="127" t="s">
        <v>321</v>
      </c>
      <c r="C46" s="14">
        <v>20</v>
      </c>
      <c r="D46" s="117">
        <v>0.111111</v>
      </c>
      <c r="E46" s="14">
        <v>2392</v>
      </c>
      <c r="F46" s="117">
        <v>-3.1898000000000003E-2</v>
      </c>
      <c r="G46" s="117">
        <v>-0.104866</v>
      </c>
      <c r="H46" s="15">
        <v>147.06549999999999</v>
      </c>
      <c r="I46" s="117">
        <v>-2.9003999999999999E-2</v>
      </c>
      <c r="J46" s="117">
        <v>0.154006</v>
      </c>
      <c r="K46" s="15">
        <v>101.5945</v>
      </c>
      <c r="L46" s="117">
        <v>3.0585000000000001E-2</v>
      </c>
      <c r="M46" s="117">
        <v>-2.6360000000000001E-2</v>
      </c>
      <c r="N46" s="33"/>
    </row>
    <row r="47" spans="1:14" ht="10.5" customHeight="1" x14ac:dyDescent="0.25">
      <c r="A47" s="33"/>
      <c r="B47" s="127" t="s">
        <v>311</v>
      </c>
      <c r="C47" s="14">
        <v>16</v>
      </c>
      <c r="D47" s="117">
        <v>-0.483871</v>
      </c>
      <c r="E47" s="14">
        <v>2456</v>
      </c>
      <c r="F47" s="117">
        <v>-3.3210000000000003E-2</v>
      </c>
      <c r="G47" s="117">
        <v>2.7049E-2</v>
      </c>
      <c r="H47" s="15">
        <v>135.545625</v>
      </c>
      <c r="I47" s="117">
        <v>-5.9547000000000003E-2</v>
      </c>
      <c r="J47" s="117">
        <v>-7.8331999999999999E-2</v>
      </c>
      <c r="K47" s="15">
        <v>94.717500000000001</v>
      </c>
      <c r="L47" s="117">
        <v>-5.4081999999999998E-2</v>
      </c>
      <c r="M47" s="117">
        <v>-6.7691000000000001E-2</v>
      </c>
      <c r="N47" s="33"/>
    </row>
    <row r="48" spans="1:14" ht="10.5" customHeight="1" x14ac:dyDescent="0.25">
      <c r="A48" s="33"/>
      <c r="B48" s="127" t="s">
        <v>324</v>
      </c>
      <c r="C48" s="14">
        <v>14</v>
      </c>
      <c r="D48" s="117">
        <v>-0.263158</v>
      </c>
      <c r="E48" s="14">
        <v>2367</v>
      </c>
      <c r="F48" s="117">
        <v>6.6519999999999996E-2</v>
      </c>
      <c r="G48" s="117">
        <v>-3.6311000000000003E-2</v>
      </c>
      <c r="H48" s="15">
        <v>155.12071399999999</v>
      </c>
      <c r="I48" s="117">
        <v>0.22142300000000001</v>
      </c>
      <c r="J48" s="117">
        <v>0.14441699999999999</v>
      </c>
      <c r="K48" s="15">
        <v>111.497857</v>
      </c>
      <c r="L48" s="117">
        <v>0.13570199999999999</v>
      </c>
      <c r="M48" s="117">
        <v>0.17716199999999999</v>
      </c>
      <c r="N48" s="33"/>
    </row>
    <row r="49" spans="1:14" ht="10.5" customHeight="1" x14ac:dyDescent="0.25">
      <c r="A49" s="33"/>
      <c r="B49" s="127" t="s">
        <v>312</v>
      </c>
      <c r="C49" s="14">
        <v>23</v>
      </c>
      <c r="D49" s="117">
        <v>9.5238000000000003E-2</v>
      </c>
      <c r="E49" s="14">
        <v>2534</v>
      </c>
      <c r="F49" s="117">
        <v>-5.1133999999999999E-2</v>
      </c>
      <c r="G49" s="117">
        <v>7.0388000000000006E-2</v>
      </c>
      <c r="H49" s="15">
        <v>153.48087000000001</v>
      </c>
      <c r="I49" s="117">
        <v>6.2003999999999997E-2</v>
      </c>
      <c r="J49" s="117">
        <v>-1.0571000000000001E-2</v>
      </c>
      <c r="K49" s="15">
        <v>99.196087000000006</v>
      </c>
      <c r="L49" s="117">
        <v>2.284E-3</v>
      </c>
      <c r="M49" s="117">
        <v>-0.110332</v>
      </c>
      <c r="N49" s="33"/>
    </row>
    <row r="50" spans="1:14" ht="10.5" customHeight="1" x14ac:dyDescent="0.25">
      <c r="A50" s="33"/>
      <c r="B50" s="127" t="s">
        <v>313</v>
      </c>
      <c r="C50" s="14">
        <v>10</v>
      </c>
      <c r="D50" s="117">
        <v>-0.16666700000000001</v>
      </c>
      <c r="E50" s="14">
        <v>2675</v>
      </c>
      <c r="F50" s="117">
        <v>5.3455999999999997E-2</v>
      </c>
      <c r="G50" s="117">
        <v>5.5766999999999997E-2</v>
      </c>
      <c r="H50" s="15">
        <v>140.76900000000001</v>
      </c>
      <c r="I50" s="117">
        <v>9.6695000000000003E-2</v>
      </c>
      <c r="J50" s="117">
        <v>-8.2823999999999995E-2</v>
      </c>
      <c r="K50" s="15">
        <v>95.34</v>
      </c>
      <c r="L50" s="117">
        <v>-4.6711000000000003E-2</v>
      </c>
      <c r="M50" s="117">
        <v>-3.8872999999999998E-2</v>
      </c>
      <c r="N50" s="33"/>
    </row>
    <row r="51" spans="1:14" ht="10.5" customHeight="1" x14ac:dyDescent="0.25">
      <c r="A51" s="33"/>
      <c r="B51" s="127" t="s">
        <v>314</v>
      </c>
      <c r="C51" s="14">
        <v>6</v>
      </c>
      <c r="D51" s="117">
        <v>-0.66666700000000001</v>
      </c>
      <c r="E51" s="14">
        <v>2298</v>
      </c>
      <c r="F51" s="117">
        <v>-7.3002999999999998E-2</v>
      </c>
      <c r="G51" s="117">
        <v>-0.14077799999999999</v>
      </c>
      <c r="H51" s="15">
        <v>165.593333</v>
      </c>
      <c r="I51" s="117">
        <v>0.213864</v>
      </c>
      <c r="J51" s="117">
        <v>0.176348</v>
      </c>
      <c r="K51" s="15">
        <v>107.33666700000001</v>
      </c>
      <c r="L51" s="117">
        <v>8.3789000000000002E-2</v>
      </c>
      <c r="M51" s="117">
        <v>0.12583</v>
      </c>
      <c r="N51" s="33"/>
    </row>
    <row r="52" spans="1:14" ht="10.5" customHeight="1" x14ac:dyDescent="0.25">
      <c r="A52" s="33"/>
      <c r="B52" s="127" t="s">
        <v>315</v>
      </c>
      <c r="C52" s="14">
        <v>21</v>
      </c>
      <c r="D52" s="117">
        <v>0.235294</v>
      </c>
      <c r="E52" s="14">
        <v>2458</v>
      </c>
      <c r="F52" s="117">
        <v>-8.0331E-2</v>
      </c>
      <c r="G52" s="117">
        <v>6.9283999999999998E-2</v>
      </c>
      <c r="H52" s="15">
        <v>159.120476</v>
      </c>
      <c r="I52" s="117">
        <v>0.135406</v>
      </c>
      <c r="J52" s="117">
        <v>-3.9088999999999999E-2</v>
      </c>
      <c r="K52" s="15">
        <v>113.371905</v>
      </c>
      <c r="L52" s="117">
        <v>0.226524</v>
      </c>
      <c r="M52" s="117">
        <v>5.6226999999999999E-2</v>
      </c>
      <c r="N52" s="33"/>
    </row>
    <row r="53" spans="1:14" ht="10.5" customHeight="1" x14ac:dyDescent="0.25">
      <c r="A53" s="33"/>
      <c r="B53" s="127" t="s">
        <v>316</v>
      </c>
      <c r="C53" s="14">
        <v>19</v>
      </c>
      <c r="D53" s="117">
        <v>1.714286</v>
      </c>
      <c r="E53" s="14">
        <v>2464</v>
      </c>
      <c r="F53" s="117">
        <v>-8.1694000000000003E-2</v>
      </c>
      <c r="G53" s="117">
        <v>2.4870000000000001E-3</v>
      </c>
      <c r="H53" s="15">
        <v>158.459474</v>
      </c>
      <c r="I53" s="117">
        <v>7.1085999999999996E-2</v>
      </c>
      <c r="J53" s="117">
        <v>-4.1539999999999997E-3</v>
      </c>
      <c r="K53" s="15">
        <v>102.991579</v>
      </c>
      <c r="L53" s="117">
        <v>-2.2015E-2</v>
      </c>
      <c r="M53" s="117">
        <v>-9.1560000000000002E-2</v>
      </c>
      <c r="N53" s="33"/>
    </row>
    <row r="54" spans="1:14" ht="10.5" customHeight="1" x14ac:dyDescent="0.25">
      <c r="A54" s="33"/>
      <c r="B54" s="127" t="s">
        <v>317</v>
      </c>
      <c r="C54" s="14">
        <v>21</v>
      </c>
      <c r="D54" s="117">
        <v>1.1000000000000001</v>
      </c>
      <c r="E54" s="14">
        <v>2808</v>
      </c>
      <c r="F54" s="117">
        <v>-0.148343</v>
      </c>
      <c r="G54" s="117">
        <v>0.13958300000000001</v>
      </c>
      <c r="H54" s="15">
        <v>145.819524</v>
      </c>
      <c r="I54" s="117">
        <v>-0.194492</v>
      </c>
      <c r="J54" s="117">
        <v>-7.9768000000000006E-2</v>
      </c>
      <c r="K54" s="15">
        <v>94.08381</v>
      </c>
      <c r="L54" s="117">
        <v>-6.2668000000000001E-2</v>
      </c>
      <c r="M54" s="117">
        <v>-8.6489999999999997E-2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14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20</v>
      </c>
      <c r="D59" s="117">
        <v>-0.230769</v>
      </c>
      <c r="E59" s="14">
        <v>2672</v>
      </c>
      <c r="F59" s="117">
        <v>-2.5937999999999999E-2</v>
      </c>
      <c r="G59" s="117">
        <v>-0.1027</v>
      </c>
      <c r="H59" s="15">
        <v>132.38999999999999</v>
      </c>
      <c r="I59" s="117">
        <v>-2.4150999999999999E-2</v>
      </c>
      <c r="J59" s="117">
        <v>-3.8082999999999999E-2</v>
      </c>
      <c r="K59" s="15">
        <v>102.85899999999999</v>
      </c>
      <c r="L59" s="117">
        <v>1.9193999999999999E-2</v>
      </c>
      <c r="M59" s="117">
        <v>3.4789999999999999E-3</v>
      </c>
      <c r="N59" s="33"/>
    </row>
    <row r="60" spans="1:14" ht="10.5" customHeight="1" x14ac:dyDescent="0.25">
      <c r="A60" s="33"/>
      <c r="B60" s="127" t="s">
        <v>318</v>
      </c>
      <c r="C60" s="14">
        <v>20</v>
      </c>
      <c r="D60" s="117">
        <v>-0.41176499999999999</v>
      </c>
      <c r="E60" s="14">
        <v>2941</v>
      </c>
      <c r="F60" s="117">
        <v>7.0620000000000002E-2</v>
      </c>
      <c r="G60" s="117">
        <v>0.100936</v>
      </c>
      <c r="H60" s="15">
        <v>140.67099999999999</v>
      </c>
      <c r="I60" s="117">
        <v>-1.9661999999999999E-2</v>
      </c>
      <c r="J60" s="117">
        <v>6.2549999999999994E-2</v>
      </c>
      <c r="K60" s="15">
        <v>101.6605</v>
      </c>
      <c r="L60" s="117">
        <v>-1.7769999999999999E-3</v>
      </c>
      <c r="M60" s="117">
        <v>-1.1651999999999999E-2</v>
      </c>
      <c r="N60" s="33"/>
    </row>
    <row r="61" spans="1:14" ht="10.5" customHeight="1" x14ac:dyDescent="0.25">
      <c r="A61" s="33"/>
      <c r="B61" s="127" t="s">
        <v>319</v>
      </c>
      <c r="C61" s="14">
        <v>32</v>
      </c>
      <c r="D61" s="117">
        <v>-0.37254900000000002</v>
      </c>
      <c r="E61" s="14">
        <v>2892</v>
      </c>
      <c r="F61" s="117">
        <v>0.14020299999999999</v>
      </c>
      <c r="G61" s="117">
        <v>-1.66E-2</v>
      </c>
      <c r="H61" s="15">
        <v>134.557188</v>
      </c>
      <c r="I61" s="117">
        <v>-1.554E-2</v>
      </c>
      <c r="J61" s="117">
        <v>-4.3462000000000001E-2</v>
      </c>
      <c r="K61" s="15">
        <v>103.765625</v>
      </c>
      <c r="L61" s="117">
        <v>2.0039999999999999E-2</v>
      </c>
      <c r="M61" s="117">
        <v>2.0707E-2</v>
      </c>
      <c r="N61" s="33"/>
    </row>
    <row r="62" spans="1:14" ht="10.5" customHeight="1" x14ac:dyDescent="0.25">
      <c r="A62" s="33"/>
      <c r="B62" s="127" t="s">
        <v>320</v>
      </c>
      <c r="C62" s="14">
        <v>35</v>
      </c>
      <c r="D62" s="117">
        <v>0.12903200000000001</v>
      </c>
      <c r="E62" s="14">
        <v>2938</v>
      </c>
      <c r="F62" s="117">
        <v>0.10243099999999999</v>
      </c>
      <c r="G62" s="117">
        <v>1.5761000000000001E-2</v>
      </c>
      <c r="H62" s="15">
        <v>133.62200000000001</v>
      </c>
      <c r="I62" s="117">
        <v>2.1902999999999999E-2</v>
      </c>
      <c r="J62" s="117">
        <v>-6.9499999999999996E-3</v>
      </c>
      <c r="K62" s="15">
        <v>107.370571</v>
      </c>
      <c r="L62" s="117">
        <v>7.2874999999999995E-2</v>
      </c>
      <c r="M62" s="117">
        <v>3.4741000000000001E-2</v>
      </c>
      <c r="N62" s="33"/>
    </row>
    <row r="63" spans="1:14" ht="10.5" customHeight="1" x14ac:dyDescent="0.25">
      <c r="A63" s="33"/>
      <c r="B63" s="127" t="s">
        <v>321</v>
      </c>
      <c r="C63" s="14">
        <v>18</v>
      </c>
      <c r="D63" s="117">
        <v>-0.1</v>
      </c>
      <c r="E63" s="14">
        <v>2904</v>
      </c>
      <c r="F63" s="117">
        <v>-3.4883999999999998E-2</v>
      </c>
      <c r="G63" s="117">
        <v>-1.1468000000000001E-2</v>
      </c>
      <c r="H63" s="15">
        <v>140.981111</v>
      </c>
      <c r="I63" s="117">
        <v>-8.6409999999999994E-3</v>
      </c>
      <c r="J63" s="117">
        <v>5.5073999999999998E-2</v>
      </c>
      <c r="K63" s="15">
        <v>102.611667</v>
      </c>
      <c r="L63" s="117">
        <v>9.6150000000000003E-3</v>
      </c>
      <c r="M63" s="117">
        <v>-4.4322E-2</v>
      </c>
      <c r="N63" s="33"/>
    </row>
    <row r="64" spans="1:14" ht="10.5" customHeight="1" x14ac:dyDescent="0.25">
      <c r="A64" s="33"/>
      <c r="B64" s="127" t="s">
        <v>311</v>
      </c>
      <c r="C64" s="14">
        <v>34</v>
      </c>
      <c r="D64" s="117">
        <v>0.54545500000000002</v>
      </c>
      <c r="E64" s="14">
        <v>2767</v>
      </c>
      <c r="F64" s="117">
        <v>-5.9637000000000003E-2</v>
      </c>
      <c r="G64" s="117">
        <v>-4.7354E-2</v>
      </c>
      <c r="H64" s="15">
        <v>146.73647099999999</v>
      </c>
      <c r="I64" s="117">
        <v>5.4364999999999997E-2</v>
      </c>
      <c r="J64" s="117">
        <v>4.0823999999999999E-2</v>
      </c>
      <c r="K64" s="15">
        <v>107.87088199999999</v>
      </c>
      <c r="L64" s="117">
        <v>8.1767000000000006E-2</v>
      </c>
      <c r="M64" s="117">
        <v>5.1254000000000001E-2</v>
      </c>
      <c r="N64" s="33"/>
    </row>
    <row r="65" spans="1:14" ht="10.5" customHeight="1" x14ac:dyDescent="0.25">
      <c r="A65" s="33"/>
      <c r="B65" s="127" t="s">
        <v>324</v>
      </c>
      <c r="C65" s="14">
        <v>36</v>
      </c>
      <c r="D65" s="117">
        <v>0.8</v>
      </c>
      <c r="E65" s="14">
        <v>2676</v>
      </c>
      <c r="F65" s="117">
        <v>9.0838000000000002E-2</v>
      </c>
      <c r="G65" s="117">
        <v>-3.2761999999999999E-2</v>
      </c>
      <c r="H65" s="15">
        <v>131.233056</v>
      </c>
      <c r="I65" s="117">
        <v>-2.7009999999999998E-3</v>
      </c>
      <c r="J65" s="117">
        <v>-0.105655</v>
      </c>
      <c r="K65" s="15">
        <v>98.135555999999994</v>
      </c>
      <c r="L65" s="117">
        <v>8.0836000000000005E-2</v>
      </c>
      <c r="M65" s="117">
        <v>-9.0249999999999997E-2</v>
      </c>
      <c r="N65" s="33"/>
    </row>
    <row r="66" spans="1:14" ht="10.5" customHeight="1" x14ac:dyDescent="0.25">
      <c r="A66" s="33"/>
      <c r="B66" s="127" t="s">
        <v>312</v>
      </c>
      <c r="C66" s="14">
        <v>36</v>
      </c>
      <c r="D66" s="117">
        <v>2.8570999999999999E-2</v>
      </c>
      <c r="E66" s="14">
        <v>2770</v>
      </c>
      <c r="F66" s="117">
        <v>-1.6975000000000001E-2</v>
      </c>
      <c r="G66" s="117">
        <v>3.5220000000000001E-2</v>
      </c>
      <c r="H66" s="15">
        <v>147.03111100000001</v>
      </c>
      <c r="I66" s="117">
        <v>6.1710000000000001E-2</v>
      </c>
      <c r="J66" s="117">
        <v>0.120382</v>
      </c>
      <c r="K66" s="15">
        <v>104.556944</v>
      </c>
      <c r="L66" s="117">
        <v>2.7171000000000001E-2</v>
      </c>
      <c r="M66" s="117">
        <v>6.5434000000000006E-2</v>
      </c>
      <c r="N66" s="33"/>
    </row>
    <row r="67" spans="1:14" ht="10.5" customHeight="1" x14ac:dyDescent="0.25">
      <c r="A67" s="33"/>
      <c r="B67" s="127" t="s">
        <v>313</v>
      </c>
      <c r="C67" s="14">
        <v>33</v>
      </c>
      <c r="D67" s="117">
        <v>0.32</v>
      </c>
      <c r="E67" s="14">
        <v>2903</v>
      </c>
      <c r="F67" s="117">
        <v>4.4000000000000003E-3</v>
      </c>
      <c r="G67" s="117">
        <v>4.7822999999999997E-2</v>
      </c>
      <c r="H67" s="15">
        <v>134.04212100000001</v>
      </c>
      <c r="I67" s="117">
        <v>1.6944000000000001E-2</v>
      </c>
      <c r="J67" s="117">
        <v>-8.8342000000000004E-2</v>
      </c>
      <c r="K67" s="15">
        <v>104.965152</v>
      </c>
      <c r="L67" s="117">
        <v>4.4798999999999999E-2</v>
      </c>
      <c r="M67" s="117">
        <v>3.9039999999999999E-3</v>
      </c>
      <c r="N67" s="33"/>
    </row>
    <row r="68" spans="1:14" ht="10.5" customHeight="1" x14ac:dyDescent="0.25">
      <c r="A68" s="33"/>
      <c r="B68" s="127" t="s">
        <v>314</v>
      </c>
      <c r="C68" s="14">
        <v>21</v>
      </c>
      <c r="D68" s="117">
        <v>-8.6957000000000007E-2</v>
      </c>
      <c r="E68" s="14">
        <v>2811</v>
      </c>
      <c r="F68" s="117">
        <v>3.0238000000000001E-2</v>
      </c>
      <c r="G68" s="117">
        <v>-3.1474000000000002E-2</v>
      </c>
      <c r="H68" s="15">
        <v>138.73809499999999</v>
      </c>
      <c r="I68" s="117">
        <v>-5.0869999999999999E-2</v>
      </c>
      <c r="J68" s="117">
        <v>3.5034000000000003E-2</v>
      </c>
      <c r="K68" s="15">
        <v>105.348095</v>
      </c>
      <c r="L68" s="117">
        <v>4.6063E-2</v>
      </c>
      <c r="M68" s="117">
        <v>3.6480000000000002E-3</v>
      </c>
      <c r="N68" s="33"/>
    </row>
    <row r="69" spans="1:14" ht="10.5" customHeight="1" x14ac:dyDescent="0.25">
      <c r="A69" s="33"/>
      <c r="B69" s="127" t="s">
        <v>315</v>
      </c>
      <c r="C69" s="14">
        <v>44</v>
      </c>
      <c r="D69" s="117">
        <v>0.189189</v>
      </c>
      <c r="E69" s="14">
        <v>2655</v>
      </c>
      <c r="F69" s="117">
        <v>-3.5179000000000002E-2</v>
      </c>
      <c r="G69" s="117">
        <v>-5.5712999999999999E-2</v>
      </c>
      <c r="H69" s="15">
        <v>126.608182</v>
      </c>
      <c r="I69" s="117">
        <v>-0.11732099999999999</v>
      </c>
      <c r="J69" s="117">
        <v>-8.7429999999999994E-2</v>
      </c>
      <c r="K69" s="15">
        <v>98.382954999999995</v>
      </c>
      <c r="L69" s="117">
        <v>-3.9155000000000002E-2</v>
      </c>
      <c r="M69" s="117">
        <v>-6.6114999999999993E-2</v>
      </c>
      <c r="N69" s="33"/>
    </row>
    <row r="70" spans="1:14" ht="10.5" customHeight="1" x14ac:dyDescent="0.25">
      <c r="A70" s="33"/>
      <c r="B70" s="127" t="s">
        <v>316</v>
      </c>
      <c r="C70" s="14">
        <v>30</v>
      </c>
      <c r="D70" s="117">
        <v>0.42857099999999998</v>
      </c>
      <c r="E70" s="14">
        <v>2841</v>
      </c>
      <c r="F70" s="117">
        <v>-4.5726999999999997E-2</v>
      </c>
      <c r="G70" s="117">
        <v>7.0186999999999999E-2</v>
      </c>
      <c r="H70" s="15">
        <v>130.31633299999999</v>
      </c>
      <c r="I70" s="117">
        <v>-5.3150000000000003E-2</v>
      </c>
      <c r="J70" s="117">
        <v>2.9288000000000002E-2</v>
      </c>
      <c r="K70" s="15">
        <v>101.95699999999999</v>
      </c>
      <c r="L70" s="117">
        <v>-5.3210000000000002E-3</v>
      </c>
      <c r="M70" s="117">
        <v>3.6327999999999999E-2</v>
      </c>
      <c r="N70" s="33"/>
    </row>
    <row r="71" spans="1:14" ht="10.5" customHeight="1" x14ac:dyDescent="0.25">
      <c r="A71" s="33"/>
      <c r="B71" s="127" t="s">
        <v>317</v>
      </c>
      <c r="C71" s="14">
        <v>52</v>
      </c>
      <c r="D71" s="117">
        <v>1.6</v>
      </c>
      <c r="E71" s="14">
        <v>2830</v>
      </c>
      <c r="F71" s="117">
        <v>5.9457999999999997E-2</v>
      </c>
      <c r="G71" s="117">
        <v>-3.7959999999999999E-3</v>
      </c>
      <c r="H71" s="15">
        <v>137.465</v>
      </c>
      <c r="I71" s="117">
        <v>3.8334E-2</v>
      </c>
      <c r="J71" s="117">
        <v>5.4856000000000002E-2</v>
      </c>
      <c r="K71" s="15">
        <v>103.415577</v>
      </c>
      <c r="L71" s="117">
        <v>5.411E-3</v>
      </c>
      <c r="M71" s="117">
        <v>1.4305999999999999E-2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7" t="s">
        <v>0</v>
      </c>
      <c r="C74" s="35" t="s">
        <v>1</v>
      </c>
      <c r="D74" s="36"/>
      <c r="E74" s="35" t="s">
        <v>3</v>
      </c>
      <c r="F74" s="36"/>
      <c r="G74" s="151"/>
      <c r="H74" s="35" t="s">
        <v>227</v>
      </c>
      <c r="I74" s="151"/>
      <c r="J74" s="151"/>
      <c r="K74" s="35" t="s">
        <v>228</v>
      </c>
      <c r="L74" s="151"/>
      <c r="M74" s="62"/>
      <c r="N74" s="33"/>
    </row>
    <row r="75" spans="1:14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41</v>
      </c>
      <c r="D76" s="117">
        <v>-0.16326499999999999</v>
      </c>
      <c r="E76" s="14">
        <v>2617</v>
      </c>
      <c r="F76" s="117">
        <v>2.2409999999999999E-2</v>
      </c>
      <c r="G76" s="117">
        <v>-9.8795999999999995E-2</v>
      </c>
      <c r="H76" s="15">
        <v>178.26268300000001</v>
      </c>
      <c r="I76" s="117">
        <v>0.11398800000000001</v>
      </c>
      <c r="J76" s="117">
        <v>0.13131899999999999</v>
      </c>
      <c r="K76" s="15">
        <v>105.920732</v>
      </c>
      <c r="L76" s="117">
        <v>1.9597E-2</v>
      </c>
      <c r="M76" s="117">
        <v>1.5158E-2</v>
      </c>
      <c r="N76" s="33"/>
    </row>
    <row r="77" spans="1:14" ht="10.5" customHeight="1" x14ac:dyDescent="0.25">
      <c r="A77" s="33"/>
      <c r="B77" s="90" t="s">
        <v>318</v>
      </c>
      <c r="C77" s="14">
        <v>57</v>
      </c>
      <c r="D77" s="117">
        <v>5.5556000000000001E-2</v>
      </c>
      <c r="E77" s="14">
        <v>2817</v>
      </c>
      <c r="F77" s="117">
        <v>0.20760100000000001</v>
      </c>
      <c r="G77" s="117">
        <v>7.6415999999999998E-2</v>
      </c>
      <c r="H77" s="15">
        <v>171.42122800000001</v>
      </c>
      <c r="I77" s="117">
        <v>5.0437000000000003E-2</v>
      </c>
      <c r="J77" s="117">
        <v>-3.8379000000000003E-2</v>
      </c>
      <c r="K77" s="15">
        <v>106.75561399999999</v>
      </c>
      <c r="L77" s="117">
        <v>1.1875E-2</v>
      </c>
      <c r="M77" s="117">
        <v>7.8820000000000001E-3</v>
      </c>
      <c r="N77" s="33"/>
    </row>
    <row r="78" spans="1:14" ht="10.5" customHeight="1" x14ac:dyDescent="0.25">
      <c r="A78" s="33"/>
      <c r="B78" s="90" t="s">
        <v>319</v>
      </c>
      <c r="C78" s="14">
        <v>67</v>
      </c>
      <c r="D78" s="117">
        <v>-6.9444000000000006E-2</v>
      </c>
      <c r="E78" s="14">
        <v>2919</v>
      </c>
      <c r="F78" s="117">
        <v>0.166433</v>
      </c>
      <c r="G78" s="117">
        <v>3.6130000000000002E-2</v>
      </c>
      <c r="H78" s="15">
        <v>166.71194</v>
      </c>
      <c r="I78" s="117">
        <v>4.2909999999999997E-3</v>
      </c>
      <c r="J78" s="117">
        <v>-2.7472E-2</v>
      </c>
      <c r="K78" s="15">
        <v>105.555224</v>
      </c>
      <c r="L78" s="117">
        <v>3.2807999999999997E-2</v>
      </c>
      <c r="M78" s="117">
        <v>-1.1244000000000001E-2</v>
      </c>
      <c r="N78" s="33"/>
    </row>
    <row r="79" spans="1:14" ht="10.5" customHeight="1" x14ac:dyDescent="0.25">
      <c r="A79" s="33"/>
      <c r="B79" s="90" t="s">
        <v>320</v>
      </c>
      <c r="C79" s="14">
        <v>43</v>
      </c>
      <c r="D79" s="117">
        <v>-0.245614</v>
      </c>
      <c r="E79" s="14">
        <v>2660</v>
      </c>
      <c r="F79" s="117">
        <v>-5.6930000000000001E-3</v>
      </c>
      <c r="G79" s="117">
        <v>-8.8765999999999998E-2</v>
      </c>
      <c r="H79" s="15">
        <v>155.68162799999999</v>
      </c>
      <c r="I79" s="117">
        <v>-3.8011000000000003E-2</v>
      </c>
      <c r="J79" s="117">
        <v>-6.6164000000000001E-2</v>
      </c>
      <c r="K79" s="15">
        <v>102.46186</v>
      </c>
      <c r="L79" s="117">
        <v>-2.5921E-2</v>
      </c>
      <c r="M79" s="117">
        <v>-2.9305999999999999E-2</v>
      </c>
      <c r="N79" s="33"/>
    </row>
    <row r="80" spans="1:14" ht="10.5" customHeight="1" x14ac:dyDescent="0.25">
      <c r="A80" s="33"/>
      <c r="B80" s="90" t="s">
        <v>321</v>
      </c>
      <c r="C80" s="14">
        <v>66</v>
      </c>
      <c r="D80" s="117">
        <v>0.346939</v>
      </c>
      <c r="E80" s="14">
        <v>2762</v>
      </c>
      <c r="F80" s="117">
        <v>-9.0354000000000004E-2</v>
      </c>
      <c r="G80" s="117">
        <v>3.8381999999999999E-2</v>
      </c>
      <c r="H80" s="15">
        <v>175.73590899999999</v>
      </c>
      <c r="I80" s="117">
        <v>3.4948E-2</v>
      </c>
      <c r="J80" s="117">
        <v>0.12881600000000001</v>
      </c>
      <c r="K80" s="15">
        <v>106.02348499999999</v>
      </c>
      <c r="L80" s="117">
        <v>3.2391999999999997E-2</v>
      </c>
      <c r="M80" s="117">
        <v>3.4759999999999999E-2</v>
      </c>
      <c r="N80" s="33"/>
    </row>
    <row r="81" spans="1:14" ht="10.5" customHeight="1" x14ac:dyDescent="0.25">
      <c r="A81" s="33"/>
      <c r="B81" s="90" t="s">
        <v>311</v>
      </c>
      <c r="C81" s="14">
        <v>47</v>
      </c>
      <c r="D81" s="117">
        <v>-4.0815999999999998E-2</v>
      </c>
      <c r="E81" s="14">
        <v>2809</v>
      </c>
      <c r="F81" s="117">
        <v>5.4674E-2</v>
      </c>
      <c r="G81" s="117">
        <v>1.6910999999999999E-2</v>
      </c>
      <c r="H81" s="15">
        <v>180.6</v>
      </c>
      <c r="I81" s="117">
        <v>0.137268</v>
      </c>
      <c r="J81" s="117">
        <v>2.7678000000000001E-2</v>
      </c>
      <c r="K81" s="15">
        <v>106.77</v>
      </c>
      <c r="L81" s="117">
        <v>2.1586999999999999E-2</v>
      </c>
      <c r="M81" s="117">
        <v>7.0410000000000004E-3</v>
      </c>
      <c r="N81" s="33"/>
    </row>
    <row r="82" spans="1:14" ht="10.5" customHeight="1" x14ac:dyDescent="0.25">
      <c r="A82" s="33"/>
      <c r="B82" s="90" t="s">
        <v>324</v>
      </c>
      <c r="C82" s="14">
        <v>73</v>
      </c>
      <c r="D82" s="117">
        <v>0.32727299999999998</v>
      </c>
      <c r="E82" s="14">
        <v>2885</v>
      </c>
      <c r="F82" s="117">
        <v>7.3149000000000006E-2</v>
      </c>
      <c r="G82" s="117">
        <v>2.7224000000000002E-2</v>
      </c>
      <c r="H82" s="15">
        <v>159.72931500000001</v>
      </c>
      <c r="I82" s="117">
        <v>-0.111053</v>
      </c>
      <c r="J82" s="117">
        <v>-0.115563</v>
      </c>
      <c r="K82" s="15">
        <v>103.51479500000001</v>
      </c>
      <c r="L82" s="117">
        <v>-5.2505999999999997E-2</v>
      </c>
      <c r="M82" s="117">
        <v>-3.0488000000000001E-2</v>
      </c>
      <c r="N82" s="33"/>
    </row>
    <row r="83" spans="1:14" ht="10.5" customHeight="1" x14ac:dyDescent="0.25">
      <c r="A83" s="33"/>
      <c r="B83" s="90" t="s">
        <v>312</v>
      </c>
      <c r="C83" s="14">
        <v>102</v>
      </c>
      <c r="D83" s="117">
        <v>0.13333300000000001</v>
      </c>
      <c r="E83" s="14">
        <v>2829</v>
      </c>
      <c r="F83" s="117">
        <v>0.10781200000000001</v>
      </c>
      <c r="G83" s="117">
        <v>-1.9556E-2</v>
      </c>
      <c r="H83" s="15">
        <v>171.01558800000001</v>
      </c>
      <c r="I83" s="117">
        <v>-1.5402000000000001E-2</v>
      </c>
      <c r="J83" s="117">
        <v>7.0659E-2</v>
      </c>
      <c r="K83" s="15">
        <v>108.218333</v>
      </c>
      <c r="L83" s="117">
        <v>2.9380000000000001E-3</v>
      </c>
      <c r="M83" s="117">
        <v>4.5437999999999999E-2</v>
      </c>
      <c r="N83" s="33"/>
    </row>
    <row r="84" spans="1:14" ht="10.5" customHeight="1" x14ac:dyDescent="0.25">
      <c r="A84" s="33"/>
      <c r="B84" s="90" t="s">
        <v>313</v>
      </c>
      <c r="C84" s="14">
        <v>50</v>
      </c>
      <c r="D84" s="117">
        <v>0.111111</v>
      </c>
      <c r="E84" s="14">
        <v>3044</v>
      </c>
      <c r="F84" s="117">
        <v>0.15618899999999999</v>
      </c>
      <c r="G84" s="117">
        <v>7.6197000000000001E-2</v>
      </c>
      <c r="H84" s="15">
        <v>170.49080000000001</v>
      </c>
      <c r="I84" s="117">
        <v>4.1862000000000003E-2</v>
      </c>
      <c r="J84" s="117">
        <v>-3.0690000000000001E-3</v>
      </c>
      <c r="K84" s="15">
        <v>106.23260000000001</v>
      </c>
      <c r="L84" s="117">
        <v>1.907E-2</v>
      </c>
      <c r="M84" s="117">
        <v>-1.8349000000000001E-2</v>
      </c>
      <c r="N84" s="33"/>
    </row>
    <row r="85" spans="1:14" ht="10.5" customHeight="1" x14ac:dyDescent="0.25">
      <c r="A85" s="33"/>
      <c r="B85" s="90" t="s">
        <v>314</v>
      </c>
      <c r="C85" s="14">
        <v>31</v>
      </c>
      <c r="D85" s="117">
        <v>-0.40384599999999998</v>
      </c>
      <c r="E85" s="14">
        <v>2763</v>
      </c>
      <c r="F85" s="117">
        <v>5.3261000000000003E-2</v>
      </c>
      <c r="G85" s="117">
        <v>-9.2359999999999998E-2</v>
      </c>
      <c r="H85" s="15">
        <v>165.69225800000001</v>
      </c>
      <c r="I85" s="117">
        <v>-6.6369999999999998E-2</v>
      </c>
      <c r="J85" s="117">
        <v>-2.8145E-2</v>
      </c>
      <c r="K85" s="15">
        <v>103.51709700000001</v>
      </c>
      <c r="L85" s="117">
        <v>-1.7073000000000001E-2</v>
      </c>
      <c r="M85" s="117">
        <v>-2.5562000000000001E-2</v>
      </c>
      <c r="N85" s="33"/>
    </row>
    <row r="86" spans="1:14" ht="10.5" customHeight="1" x14ac:dyDescent="0.25">
      <c r="A86" s="33"/>
      <c r="B86" s="90" t="s">
        <v>315</v>
      </c>
      <c r="C86" s="14">
        <v>64</v>
      </c>
      <c r="D86" s="117">
        <v>3.2258000000000002E-2</v>
      </c>
      <c r="E86" s="14">
        <v>3018</v>
      </c>
      <c r="F86" s="117">
        <v>1.1926000000000001E-2</v>
      </c>
      <c r="G86" s="117">
        <v>9.2111999999999999E-2</v>
      </c>
      <c r="H86" s="15">
        <v>173.77515600000001</v>
      </c>
      <c r="I86" s="117">
        <v>6.7438999999999999E-2</v>
      </c>
      <c r="J86" s="117">
        <v>4.8783E-2</v>
      </c>
      <c r="K86" s="15">
        <v>104.81015600000001</v>
      </c>
      <c r="L86" s="117">
        <v>-3.5492999999999997E-2</v>
      </c>
      <c r="M86" s="117">
        <v>1.2491E-2</v>
      </c>
      <c r="N86" s="33"/>
    </row>
    <row r="87" spans="1:14" ht="10.5" customHeight="1" x14ac:dyDescent="0.25">
      <c r="A87" s="33"/>
      <c r="B87" s="90" t="s">
        <v>316</v>
      </c>
      <c r="C87" s="14">
        <v>86</v>
      </c>
      <c r="D87" s="117">
        <v>0.911111</v>
      </c>
      <c r="E87" s="14">
        <v>2717</v>
      </c>
      <c r="F87" s="117">
        <v>-6.4612000000000003E-2</v>
      </c>
      <c r="G87" s="117">
        <v>-9.9791000000000005E-2</v>
      </c>
      <c r="H87" s="15">
        <v>183.189651</v>
      </c>
      <c r="I87" s="117">
        <v>0.16258700000000001</v>
      </c>
      <c r="J87" s="117">
        <v>5.4176000000000002E-2</v>
      </c>
      <c r="K87" s="15">
        <v>105.42558099999999</v>
      </c>
      <c r="L87" s="117">
        <v>1.0413E-2</v>
      </c>
      <c r="M87" s="117">
        <v>5.8719999999999996E-3</v>
      </c>
      <c r="N87" s="33"/>
    </row>
    <row r="88" spans="1:14" ht="10.5" customHeight="1" x14ac:dyDescent="0.25">
      <c r="A88" s="33"/>
      <c r="B88" s="90" t="s">
        <v>317</v>
      </c>
      <c r="C88" s="14">
        <v>37</v>
      </c>
      <c r="D88" s="117">
        <v>-9.7560999999999995E-2</v>
      </c>
      <c r="E88" s="14">
        <v>3035</v>
      </c>
      <c r="F88" s="117">
        <v>0.15968099999999999</v>
      </c>
      <c r="G88" s="117">
        <v>0.1173</v>
      </c>
      <c r="H88" s="15">
        <v>163.93027000000001</v>
      </c>
      <c r="I88" s="117">
        <v>-8.0401E-2</v>
      </c>
      <c r="J88" s="117">
        <v>-0.10513400000000001</v>
      </c>
      <c r="K88" s="15">
        <v>108.042162</v>
      </c>
      <c r="L88" s="117">
        <v>2.0028000000000001E-2</v>
      </c>
      <c r="M88" s="117">
        <v>2.4819000000000001E-2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3</v>
      </c>
      <c r="F6" s="36"/>
      <c r="G6" s="151"/>
      <c r="H6" s="35" t="s">
        <v>227</v>
      </c>
      <c r="I6" s="151"/>
      <c r="J6" s="151"/>
      <c r="K6" s="35" t="s">
        <v>228</v>
      </c>
      <c r="L6" s="151"/>
      <c r="M6" s="62"/>
      <c r="N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368</v>
      </c>
      <c r="C8" s="14">
        <v>60</v>
      </c>
      <c r="D8" s="117">
        <v>-3.2258000000000002E-2</v>
      </c>
      <c r="E8" s="14">
        <v>3080</v>
      </c>
      <c r="F8" s="117">
        <v>1.9560999999999999E-2</v>
      </c>
      <c r="G8" s="117">
        <v>4.1384999999999998E-2</v>
      </c>
      <c r="H8" s="15">
        <v>178.27166700000001</v>
      </c>
      <c r="I8" s="117">
        <v>3.9322999999999997E-2</v>
      </c>
      <c r="J8" s="117">
        <v>2.2889E-2</v>
      </c>
      <c r="K8" s="15">
        <v>104.608833</v>
      </c>
      <c r="L8" s="117">
        <v>4.0665E-2</v>
      </c>
      <c r="M8" s="117">
        <v>1.8086999999999999E-2</v>
      </c>
      <c r="N8" s="33"/>
    </row>
    <row r="9" spans="1:27" ht="10.5" customHeight="1" x14ac:dyDescent="0.25">
      <c r="A9" s="33"/>
      <c r="B9" s="127" t="s">
        <v>318</v>
      </c>
      <c r="C9" s="14">
        <v>52</v>
      </c>
      <c r="D9" s="117">
        <v>-8.7719000000000005E-2</v>
      </c>
      <c r="E9" s="14">
        <v>3050</v>
      </c>
      <c r="F9" s="117">
        <v>1.8616000000000001E-2</v>
      </c>
      <c r="G9" s="117">
        <v>-9.5329999999999998E-3</v>
      </c>
      <c r="H9" s="15">
        <v>160.20980800000001</v>
      </c>
      <c r="I9" s="117">
        <v>-3.1988999999999997E-2</v>
      </c>
      <c r="J9" s="117">
        <v>-0.101316</v>
      </c>
      <c r="K9" s="15">
        <v>100.516538</v>
      </c>
      <c r="L9" s="117">
        <v>-2.1316000000000002E-2</v>
      </c>
      <c r="M9" s="117">
        <v>-3.9120000000000002E-2</v>
      </c>
      <c r="N9" s="33"/>
    </row>
    <row r="10" spans="1:27" ht="10.5" customHeight="1" x14ac:dyDescent="0.25">
      <c r="A10" s="33"/>
      <c r="B10" s="127" t="s">
        <v>319</v>
      </c>
      <c r="C10" s="14">
        <v>86</v>
      </c>
      <c r="D10" s="117">
        <v>0.62264200000000003</v>
      </c>
      <c r="E10" s="14">
        <v>2951</v>
      </c>
      <c r="F10" s="117">
        <v>-1.0970000000000001E-2</v>
      </c>
      <c r="G10" s="117">
        <v>-3.2458000000000001E-2</v>
      </c>
      <c r="H10" s="15">
        <v>161.602442</v>
      </c>
      <c r="I10" s="117">
        <v>-6.2458E-2</v>
      </c>
      <c r="J10" s="117">
        <v>8.6929999999999993E-3</v>
      </c>
      <c r="K10" s="15">
        <v>102.544651</v>
      </c>
      <c r="L10" s="117">
        <v>6.3709999999999999E-3</v>
      </c>
      <c r="M10" s="117">
        <v>2.0177E-2</v>
      </c>
      <c r="N10" s="33"/>
    </row>
    <row r="11" spans="1:27" ht="10.5" customHeight="1" x14ac:dyDescent="0.25">
      <c r="A11" s="33"/>
      <c r="B11" s="127" t="s">
        <v>320</v>
      </c>
      <c r="C11" s="14">
        <v>68</v>
      </c>
      <c r="D11" s="117">
        <v>0.44680900000000001</v>
      </c>
      <c r="E11" s="14">
        <v>3059</v>
      </c>
      <c r="F11" s="117">
        <v>-1.1572000000000001E-2</v>
      </c>
      <c r="G11" s="117">
        <v>3.6361999999999998E-2</v>
      </c>
      <c r="H11" s="15">
        <v>169.74838199999999</v>
      </c>
      <c r="I11" s="117">
        <v>-8.1905000000000006E-2</v>
      </c>
      <c r="J11" s="117">
        <v>5.0407E-2</v>
      </c>
      <c r="K11" s="15">
        <v>101.543088</v>
      </c>
      <c r="L11" s="117">
        <v>1.6664000000000002E-2</v>
      </c>
      <c r="M11" s="117">
        <v>-9.7669999999999996E-3</v>
      </c>
      <c r="N11" s="33"/>
    </row>
    <row r="12" spans="1:27" ht="10.5" customHeight="1" x14ac:dyDescent="0.25">
      <c r="A12" s="33"/>
      <c r="B12" s="127" t="s">
        <v>321</v>
      </c>
      <c r="C12" s="14">
        <v>83</v>
      </c>
      <c r="D12" s="117">
        <v>0.31746000000000002</v>
      </c>
      <c r="E12" s="14">
        <v>2950</v>
      </c>
      <c r="F12" s="117">
        <v>-4.3380000000000002E-2</v>
      </c>
      <c r="G12" s="117">
        <v>-3.5402000000000003E-2</v>
      </c>
      <c r="H12" s="15">
        <v>161.703855</v>
      </c>
      <c r="I12" s="117">
        <v>-0.10439900000000001</v>
      </c>
      <c r="J12" s="117">
        <v>-4.7391000000000003E-2</v>
      </c>
      <c r="K12" s="15">
        <v>104.47011999999999</v>
      </c>
      <c r="L12" s="117">
        <v>9.0930000000000004E-3</v>
      </c>
      <c r="M12" s="117">
        <v>2.8826000000000001E-2</v>
      </c>
      <c r="N12" s="33"/>
    </row>
    <row r="13" spans="1:27" ht="10.5" customHeight="1" x14ac:dyDescent="0.25">
      <c r="A13" s="33"/>
      <c r="B13" s="127" t="s">
        <v>311</v>
      </c>
      <c r="C13" s="14">
        <v>85</v>
      </c>
      <c r="D13" s="117">
        <v>0.66666700000000001</v>
      </c>
      <c r="E13" s="14">
        <v>2884</v>
      </c>
      <c r="F13" s="117">
        <v>-5.1213000000000002E-2</v>
      </c>
      <c r="G13" s="117">
        <v>-2.2341E-2</v>
      </c>
      <c r="H13" s="15">
        <v>167.29400000000001</v>
      </c>
      <c r="I13" s="117">
        <v>-4.0877999999999998E-2</v>
      </c>
      <c r="J13" s="117">
        <v>3.4569999999999997E-2</v>
      </c>
      <c r="K13" s="15">
        <v>102.623176</v>
      </c>
      <c r="L13" s="117">
        <v>1.3727E-2</v>
      </c>
      <c r="M13" s="117">
        <v>-1.7679E-2</v>
      </c>
      <c r="N13" s="33"/>
    </row>
    <row r="14" spans="1:27" ht="10.5" customHeight="1" x14ac:dyDescent="0.25">
      <c r="A14" s="33"/>
      <c r="B14" s="127" t="s">
        <v>324</v>
      </c>
      <c r="C14" s="14">
        <v>73</v>
      </c>
      <c r="D14" s="117">
        <v>0.58695699999999995</v>
      </c>
      <c r="E14" s="14">
        <v>2900</v>
      </c>
      <c r="F14" s="117">
        <v>-4.6996999999999997E-2</v>
      </c>
      <c r="G14" s="117">
        <v>5.5620000000000001E-3</v>
      </c>
      <c r="H14" s="15">
        <v>161.78958900000001</v>
      </c>
      <c r="I14" s="117">
        <v>-7.1094000000000004E-2</v>
      </c>
      <c r="J14" s="117">
        <v>-3.2903000000000002E-2</v>
      </c>
      <c r="K14" s="15">
        <v>102.62273999999999</v>
      </c>
      <c r="L14" s="117">
        <v>8.4200000000000004E-3</v>
      </c>
      <c r="M14" s="117">
        <v>-3.9999999999999998E-6</v>
      </c>
      <c r="N14" s="33"/>
    </row>
    <row r="15" spans="1:27" ht="10.5" customHeight="1" x14ac:dyDescent="0.25">
      <c r="A15" s="33"/>
      <c r="B15" s="127" t="s">
        <v>312</v>
      </c>
      <c r="C15" s="14">
        <v>64</v>
      </c>
      <c r="D15" s="117">
        <v>-8.5713999999999999E-2</v>
      </c>
      <c r="E15" s="14">
        <v>3013</v>
      </c>
      <c r="F15" s="117">
        <v>-1.9706999999999999E-2</v>
      </c>
      <c r="G15" s="117">
        <v>3.8799E-2</v>
      </c>
      <c r="H15" s="15">
        <v>167.49250000000001</v>
      </c>
      <c r="I15" s="117">
        <v>-2.7976999999999998E-2</v>
      </c>
      <c r="J15" s="117">
        <v>3.5249000000000003E-2</v>
      </c>
      <c r="K15" s="15">
        <v>103.13843799999999</v>
      </c>
      <c r="L15" s="117">
        <v>2.1419999999999998E-3</v>
      </c>
      <c r="M15" s="117">
        <v>5.025E-3</v>
      </c>
      <c r="N15" s="33"/>
    </row>
    <row r="16" spans="1:27" ht="10.5" customHeight="1" x14ac:dyDescent="0.25">
      <c r="A16" s="33"/>
      <c r="B16" s="127" t="s">
        <v>313</v>
      </c>
      <c r="C16" s="14">
        <v>58</v>
      </c>
      <c r="D16" s="117">
        <v>0.115385</v>
      </c>
      <c r="E16" s="14">
        <v>2890</v>
      </c>
      <c r="F16" s="117">
        <v>-5.9000999999999998E-2</v>
      </c>
      <c r="G16" s="117">
        <v>-4.0753999999999999E-2</v>
      </c>
      <c r="H16" s="15">
        <v>166.20534499999999</v>
      </c>
      <c r="I16" s="117">
        <v>-3.2620000000000001E-3</v>
      </c>
      <c r="J16" s="117">
        <v>-7.685E-3</v>
      </c>
      <c r="K16" s="15">
        <v>101.272931</v>
      </c>
      <c r="L16" s="117">
        <v>2.6792E-2</v>
      </c>
      <c r="M16" s="117">
        <v>-1.8086999999999999E-2</v>
      </c>
      <c r="N16" s="33"/>
    </row>
    <row r="17" spans="1:27" ht="10.5" customHeight="1" x14ac:dyDescent="0.25">
      <c r="A17" s="33"/>
      <c r="B17" s="127" t="s">
        <v>314</v>
      </c>
      <c r="C17" s="14">
        <v>42</v>
      </c>
      <c r="D17" s="117">
        <v>-0.37313400000000002</v>
      </c>
      <c r="E17" s="14">
        <v>2906</v>
      </c>
      <c r="F17" s="117">
        <v>-1.4727000000000001E-2</v>
      </c>
      <c r="G17" s="117">
        <v>5.3410000000000003E-3</v>
      </c>
      <c r="H17" s="15">
        <v>159.674286</v>
      </c>
      <c r="I17" s="117">
        <v>-9.0049000000000004E-2</v>
      </c>
      <c r="J17" s="117">
        <v>-3.9294999999999997E-2</v>
      </c>
      <c r="K17" s="15">
        <v>102.196905</v>
      </c>
      <c r="L17" s="117">
        <v>-2.1158E-2</v>
      </c>
      <c r="M17" s="117">
        <v>9.1240000000000002E-3</v>
      </c>
      <c r="N17" s="33"/>
    </row>
    <row r="18" spans="1:27" ht="10.5" customHeight="1" x14ac:dyDescent="0.25">
      <c r="A18" s="33"/>
      <c r="B18" s="127" t="s">
        <v>315</v>
      </c>
      <c r="C18" s="14">
        <v>45</v>
      </c>
      <c r="D18" s="117">
        <v>-0.41558400000000001</v>
      </c>
      <c r="E18" s="14">
        <v>3045</v>
      </c>
      <c r="F18" s="117">
        <v>1.4544E-2</v>
      </c>
      <c r="G18" s="117">
        <v>4.7808000000000003E-2</v>
      </c>
      <c r="H18" s="15">
        <v>163.90799999999999</v>
      </c>
      <c r="I18" s="117">
        <v>3.153E-3</v>
      </c>
      <c r="J18" s="117">
        <v>2.6515E-2</v>
      </c>
      <c r="K18" s="15">
        <v>102.294444</v>
      </c>
      <c r="L18" s="117">
        <v>6.11E-3</v>
      </c>
      <c r="M18" s="117">
        <v>9.5399999999999999E-4</v>
      </c>
      <c r="N18" s="33"/>
    </row>
    <row r="19" spans="1:27" ht="10.5" customHeight="1" x14ac:dyDescent="0.25">
      <c r="A19" s="33"/>
      <c r="B19" s="127" t="s">
        <v>316</v>
      </c>
      <c r="C19" s="14">
        <v>49</v>
      </c>
      <c r="D19" s="117">
        <v>-0.346667</v>
      </c>
      <c r="E19" s="14">
        <v>3058</v>
      </c>
      <c r="F19" s="117">
        <v>3.3893E-2</v>
      </c>
      <c r="G19" s="117">
        <v>4.2550000000000001E-3</v>
      </c>
      <c r="H19" s="15">
        <v>167.23061200000001</v>
      </c>
      <c r="I19" s="117">
        <v>-4.0462999999999999E-2</v>
      </c>
      <c r="J19" s="117">
        <v>2.0271000000000001E-2</v>
      </c>
      <c r="K19" s="15">
        <v>106.74244899999999</v>
      </c>
      <c r="L19" s="117">
        <v>3.8851999999999998E-2</v>
      </c>
      <c r="M19" s="117">
        <v>4.3482E-2</v>
      </c>
      <c r="N19" s="33"/>
    </row>
    <row r="20" spans="1:27" ht="10.5" customHeight="1" x14ac:dyDescent="0.25">
      <c r="A20" s="33"/>
      <c r="B20" s="127" t="s">
        <v>317</v>
      </c>
      <c r="C20" s="14">
        <v>28</v>
      </c>
      <c r="D20" s="117">
        <v>-0.53333299999999995</v>
      </c>
      <c r="E20" s="14">
        <v>2851</v>
      </c>
      <c r="F20" s="117">
        <v>-7.4331999999999995E-2</v>
      </c>
      <c r="G20" s="117">
        <v>-6.7624000000000004E-2</v>
      </c>
      <c r="H20" s="15">
        <v>163.630357</v>
      </c>
      <c r="I20" s="117">
        <v>-8.2128999999999994E-2</v>
      </c>
      <c r="J20" s="117">
        <v>-2.1529E-2</v>
      </c>
      <c r="K20" s="15">
        <v>99.05</v>
      </c>
      <c r="L20" s="117">
        <v>-5.3138999999999999E-2</v>
      </c>
      <c r="M20" s="117">
        <v>-7.2066000000000005E-2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3</v>
      </c>
      <c r="F23" s="36"/>
      <c r="G23" s="151"/>
      <c r="H23" s="35" t="s">
        <v>227</v>
      </c>
      <c r="I23" s="151"/>
      <c r="J23" s="151"/>
      <c r="K23" s="35" t="s">
        <v>228</v>
      </c>
      <c r="L23" s="151"/>
      <c r="M23" s="62"/>
      <c r="N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368</v>
      </c>
      <c r="C25" s="14">
        <v>67</v>
      </c>
      <c r="D25" s="117">
        <v>-0.54109600000000002</v>
      </c>
      <c r="E25" s="14">
        <v>2504</v>
      </c>
      <c r="F25" s="117">
        <v>3.4923000000000003E-2</v>
      </c>
      <c r="G25" s="117">
        <v>-1.0432E-2</v>
      </c>
      <c r="H25" s="15">
        <v>151.06567200000001</v>
      </c>
      <c r="I25" s="117">
        <v>4.4669999999999996E-3</v>
      </c>
      <c r="J25" s="117">
        <v>2.2430000000000002E-3</v>
      </c>
      <c r="K25" s="15">
        <v>105.24059699999999</v>
      </c>
      <c r="L25" s="117">
        <v>3.5997000000000001E-2</v>
      </c>
      <c r="M25" s="117">
        <v>-2.8639999999999998E-3</v>
      </c>
      <c r="N25" s="33"/>
    </row>
    <row r="26" spans="1:27" ht="10.5" customHeight="1" x14ac:dyDescent="0.25">
      <c r="A26" s="33"/>
      <c r="B26" s="127" t="s">
        <v>318</v>
      </c>
      <c r="C26" s="14">
        <v>59</v>
      </c>
      <c r="D26" s="117">
        <v>-0.43269200000000002</v>
      </c>
      <c r="E26" s="14">
        <v>2478</v>
      </c>
      <c r="F26" s="117">
        <v>3.9142999999999997E-2</v>
      </c>
      <c r="G26" s="117">
        <v>-1.0390999999999999E-2</v>
      </c>
      <c r="H26" s="15">
        <v>158.79355899999999</v>
      </c>
      <c r="I26" s="117">
        <v>2.9169999999999999E-3</v>
      </c>
      <c r="J26" s="117">
        <v>5.1156E-2</v>
      </c>
      <c r="K26" s="15">
        <v>104.054407</v>
      </c>
      <c r="L26" s="117">
        <v>3.3550999999999997E-2</v>
      </c>
      <c r="M26" s="117">
        <v>-1.1271E-2</v>
      </c>
      <c r="N26" s="33"/>
    </row>
    <row r="27" spans="1:27" ht="10.5" customHeight="1" x14ac:dyDescent="0.25">
      <c r="A27" s="33"/>
      <c r="B27" s="127" t="s">
        <v>319</v>
      </c>
      <c r="C27" s="14">
        <v>90</v>
      </c>
      <c r="D27" s="117">
        <v>-0.12621399999999999</v>
      </c>
      <c r="E27" s="14">
        <v>2440</v>
      </c>
      <c r="F27" s="117">
        <v>4.8061E-2</v>
      </c>
      <c r="G27" s="117">
        <v>-1.5151E-2</v>
      </c>
      <c r="H27" s="15">
        <v>152.741444</v>
      </c>
      <c r="I27" s="117">
        <v>-2.6807999999999998E-2</v>
      </c>
      <c r="J27" s="117">
        <v>-3.8113000000000001E-2</v>
      </c>
      <c r="K27" s="15">
        <v>102.011111</v>
      </c>
      <c r="L27" s="117">
        <v>2.428E-3</v>
      </c>
      <c r="M27" s="117">
        <v>-1.9637000000000002E-2</v>
      </c>
      <c r="N27" s="33"/>
    </row>
    <row r="28" spans="1:27" ht="10.5" customHeight="1" x14ac:dyDescent="0.25">
      <c r="A28" s="33"/>
      <c r="B28" s="127" t="s">
        <v>320</v>
      </c>
      <c r="C28" s="14">
        <v>70</v>
      </c>
      <c r="D28" s="117">
        <v>-0.40677999999999997</v>
      </c>
      <c r="E28" s="14">
        <v>2484</v>
      </c>
      <c r="F28" s="117">
        <v>6.0488E-2</v>
      </c>
      <c r="G28" s="117">
        <v>1.7832000000000001E-2</v>
      </c>
      <c r="H28" s="15">
        <v>156.95457099999999</v>
      </c>
      <c r="I28" s="117">
        <v>2.0132000000000001E-2</v>
      </c>
      <c r="J28" s="117">
        <v>2.7583E-2</v>
      </c>
      <c r="K28" s="15">
        <v>104.365714</v>
      </c>
      <c r="L28" s="117">
        <v>4.0037000000000003E-2</v>
      </c>
      <c r="M28" s="117">
        <v>2.3081999999999998E-2</v>
      </c>
      <c r="N28" s="33"/>
    </row>
    <row r="29" spans="1:27" ht="10.5" customHeight="1" x14ac:dyDescent="0.25">
      <c r="A29" s="33"/>
      <c r="B29" s="127" t="s">
        <v>321</v>
      </c>
      <c r="C29" s="14">
        <v>76</v>
      </c>
      <c r="D29" s="117">
        <v>-0.21649499999999999</v>
      </c>
      <c r="E29" s="14">
        <v>2579</v>
      </c>
      <c r="F29" s="117">
        <v>2.4448000000000001E-2</v>
      </c>
      <c r="G29" s="117">
        <v>3.8370000000000001E-2</v>
      </c>
      <c r="H29" s="15">
        <v>147.57078899999999</v>
      </c>
      <c r="I29" s="117">
        <v>-6.0468000000000001E-2</v>
      </c>
      <c r="J29" s="117">
        <v>-5.9787E-2</v>
      </c>
      <c r="K29" s="15">
        <v>103.758289</v>
      </c>
      <c r="L29" s="117">
        <v>5.9259999999999998E-3</v>
      </c>
      <c r="M29" s="117">
        <v>-5.8199999999999997E-3</v>
      </c>
      <c r="N29" s="33"/>
    </row>
    <row r="30" spans="1:27" ht="10.5" customHeight="1" x14ac:dyDescent="0.25">
      <c r="A30" s="33"/>
      <c r="B30" s="127" t="s">
        <v>311</v>
      </c>
      <c r="C30" s="14">
        <v>70</v>
      </c>
      <c r="D30" s="117">
        <v>-0.31372499999999998</v>
      </c>
      <c r="E30" s="14">
        <v>2522</v>
      </c>
      <c r="F30" s="117">
        <v>2.0464E-2</v>
      </c>
      <c r="G30" s="117">
        <v>-2.2161E-2</v>
      </c>
      <c r="H30" s="15">
        <v>140.599143</v>
      </c>
      <c r="I30" s="117">
        <v>-0.101537</v>
      </c>
      <c r="J30" s="117">
        <v>-4.7243E-2</v>
      </c>
      <c r="K30" s="15">
        <v>102.48071400000001</v>
      </c>
      <c r="L30" s="117">
        <v>-1.0825E-2</v>
      </c>
      <c r="M30" s="117">
        <v>-1.2312999999999999E-2</v>
      </c>
      <c r="N30" s="33"/>
    </row>
    <row r="31" spans="1:27" ht="10.5" customHeight="1" x14ac:dyDescent="0.25">
      <c r="A31" s="33"/>
      <c r="B31" s="127" t="s">
        <v>324</v>
      </c>
      <c r="C31" s="14">
        <v>83</v>
      </c>
      <c r="D31" s="117">
        <v>0.136986</v>
      </c>
      <c r="E31" s="14">
        <v>2577</v>
      </c>
      <c r="F31" s="117">
        <v>9.1268000000000002E-2</v>
      </c>
      <c r="G31" s="117">
        <v>2.1926999999999999E-2</v>
      </c>
      <c r="H31" s="15">
        <v>155.08975899999999</v>
      </c>
      <c r="I31" s="117">
        <v>1.3044999999999999E-2</v>
      </c>
      <c r="J31" s="117">
        <v>0.103063</v>
      </c>
      <c r="K31" s="15">
        <v>103.94722899999999</v>
      </c>
      <c r="L31" s="117">
        <v>4.3805999999999998E-2</v>
      </c>
      <c r="M31" s="117">
        <v>1.431E-2</v>
      </c>
      <c r="N31" s="33"/>
    </row>
    <row r="32" spans="1:27" ht="10.5" customHeight="1" x14ac:dyDescent="0.25">
      <c r="A32" s="33"/>
      <c r="B32" s="127" t="s">
        <v>312</v>
      </c>
      <c r="C32" s="14">
        <v>48</v>
      </c>
      <c r="D32" s="117">
        <v>-0.55140199999999995</v>
      </c>
      <c r="E32" s="14">
        <v>2499</v>
      </c>
      <c r="F32" s="117">
        <v>4.4233000000000001E-2</v>
      </c>
      <c r="G32" s="117">
        <v>-3.0183999999999999E-2</v>
      </c>
      <c r="H32" s="15">
        <v>149.13749999999999</v>
      </c>
      <c r="I32" s="117">
        <v>-7.1559999999999999E-2</v>
      </c>
      <c r="J32" s="117">
        <v>-3.8379000000000003E-2</v>
      </c>
      <c r="K32" s="15">
        <v>102.65020800000001</v>
      </c>
      <c r="L32" s="117">
        <v>-1.7392000000000001E-2</v>
      </c>
      <c r="M32" s="117">
        <v>-1.2478E-2</v>
      </c>
      <c r="N32" s="33"/>
    </row>
    <row r="33" spans="1:27" ht="10.5" customHeight="1" x14ac:dyDescent="0.25">
      <c r="A33" s="33"/>
      <c r="B33" s="127" t="s">
        <v>313</v>
      </c>
      <c r="C33" s="14">
        <v>45</v>
      </c>
      <c r="D33" s="117">
        <v>-0.33823500000000001</v>
      </c>
      <c r="E33" s="14">
        <v>2688</v>
      </c>
      <c r="F33" s="117">
        <v>8.1166000000000002E-2</v>
      </c>
      <c r="G33" s="117">
        <v>7.5344999999999995E-2</v>
      </c>
      <c r="H33" s="15">
        <v>158.142222</v>
      </c>
      <c r="I33" s="117">
        <v>-5.6160000000000003E-3</v>
      </c>
      <c r="J33" s="117">
        <v>6.0379000000000002E-2</v>
      </c>
      <c r="K33" s="15">
        <v>104.91288900000001</v>
      </c>
      <c r="L33" s="117">
        <v>9.0460000000000002E-3</v>
      </c>
      <c r="M33" s="117">
        <v>2.2043E-2</v>
      </c>
      <c r="N33" s="33"/>
    </row>
    <row r="34" spans="1:27" ht="10.5" customHeight="1" x14ac:dyDescent="0.25">
      <c r="A34" s="33"/>
      <c r="B34" s="127" t="s">
        <v>314</v>
      </c>
      <c r="C34" s="14">
        <v>43</v>
      </c>
      <c r="D34" s="117">
        <v>-0.51136400000000004</v>
      </c>
      <c r="E34" s="14">
        <v>2603</v>
      </c>
      <c r="F34" s="117">
        <v>3.6197E-2</v>
      </c>
      <c r="G34" s="117">
        <v>-3.1400999999999998E-2</v>
      </c>
      <c r="H34" s="15">
        <v>145.611163</v>
      </c>
      <c r="I34" s="117">
        <v>-7.7366000000000004E-2</v>
      </c>
      <c r="J34" s="117">
        <v>-7.9239000000000004E-2</v>
      </c>
      <c r="K34" s="15">
        <v>103.64930200000001</v>
      </c>
      <c r="L34" s="117">
        <v>-8.7580000000000002E-3</v>
      </c>
      <c r="M34" s="117">
        <v>-1.2043999999999999E-2</v>
      </c>
      <c r="N34" s="33"/>
    </row>
    <row r="35" spans="1:27" ht="10.5" customHeight="1" x14ac:dyDescent="0.25">
      <c r="A35" s="33"/>
      <c r="B35" s="127" t="s">
        <v>315</v>
      </c>
      <c r="C35" s="14">
        <v>72</v>
      </c>
      <c r="D35" s="117">
        <v>-0.25</v>
      </c>
      <c r="E35" s="14">
        <v>2468</v>
      </c>
      <c r="F35" s="117">
        <v>-8.1270000000000005E-3</v>
      </c>
      <c r="G35" s="117">
        <v>-5.1773E-2</v>
      </c>
      <c r="H35" s="15">
        <v>149.317778</v>
      </c>
      <c r="I35" s="117">
        <v>-6.0200999999999998E-2</v>
      </c>
      <c r="J35" s="117">
        <v>2.5455999999999999E-2</v>
      </c>
      <c r="K35" s="15">
        <v>102.724722</v>
      </c>
      <c r="L35" s="117">
        <v>-9.4719999999999995E-3</v>
      </c>
      <c r="M35" s="117">
        <v>-8.9200000000000008E-3</v>
      </c>
      <c r="N35" s="33"/>
    </row>
    <row r="36" spans="1:27" ht="10.5" customHeight="1" x14ac:dyDescent="0.25">
      <c r="A36" s="33"/>
      <c r="B36" s="127" t="s">
        <v>316</v>
      </c>
      <c r="C36" s="14">
        <v>85</v>
      </c>
      <c r="D36" s="117">
        <v>-0.26086999999999999</v>
      </c>
      <c r="E36" s="14">
        <v>2545</v>
      </c>
      <c r="F36" s="117">
        <v>5.9849999999999999E-3</v>
      </c>
      <c r="G36" s="117">
        <v>3.1108E-2</v>
      </c>
      <c r="H36" s="15">
        <v>160.85188199999999</v>
      </c>
      <c r="I36" s="117">
        <v>6.7169999999999994E-2</v>
      </c>
      <c r="J36" s="117">
        <v>7.7244999999999994E-2</v>
      </c>
      <c r="K36" s="15">
        <v>105.372</v>
      </c>
      <c r="L36" s="117">
        <v>-1.619E-3</v>
      </c>
      <c r="M36" s="117">
        <v>2.5770999999999999E-2</v>
      </c>
      <c r="N36" s="33"/>
    </row>
    <row r="37" spans="1:27" ht="10.5" customHeight="1" x14ac:dyDescent="0.25">
      <c r="A37" s="33"/>
      <c r="B37" s="127" t="s">
        <v>317</v>
      </c>
      <c r="C37" s="14">
        <v>39</v>
      </c>
      <c r="D37" s="117">
        <v>-0.41791</v>
      </c>
      <c r="E37" s="14">
        <v>2477</v>
      </c>
      <c r="F37" s="117">
        <v>-1.0713E-2</v>
      </c>
      <c r="G37" s="117">
        <v>-2.6856999999999999E-2</v>
      </c>
      <c r="H37" s="15">
        <v>150.283333</v>
      </c>
      <c r="I37" s="117">
        <v>-5.1789999999999996E-3</v>
      </c>
      <c r="J37" s="117">
        <v>-6.5703999999999999E-2</v>
      </c>
      <c r="K37" s="15">
        <v>102.699231</v>
      </c>
      <c r="L37" s="117">
        <v>-2.4147999999999999E-2</v>
      </c>
      <c r="M37" s="117">
        <v>-2.5364999999999999E-2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3</v>
      </c>
      <c r="F40" s="36"/>
      <c r="G40" s="151"/>
      <c r="H40" s="35" t="s">
        <v>227</v>
      </c>
      <c r="I40" s="151"/>
      <c r="J40" s="151"/>
      <c r="K40" s="35" t="s">
        <v>228</v>
      </c>
      <c r="L40" s="151"/>
      <c r="M40" s="62"/>
      <c r="N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368</v>
      </c>
      <c r="C42" s="14">
        <v>18</v>
      </c>
      <c r="D42" s="117">
        <v>-0.60869600000000001</v>
      </c>
      <c r="E42" s="14">
        <v>1905</v>
      </c>
      <c r="F42" s="117">
        <v>-1.7232999999999998E-2</v>
      </c>
      <c r="G42" s="117">
        <v>-0.102147</v>
      </c>
      <c r="H42" s="15">
        <v>135.19388900000001</v>
      </c>
      <c r="I42" s="117">
        <v>6.4744999999999997E-2</v>
      </c>
      <c r="J42" s="117">
        <v>2.7806999999999998E-2</v>
      </c>
      <c r="K42" s="15">
        <v>92.79</v>
      </c>
      <c r="L42" s="117">
        <v>-3.6753000000000001E-2</v>
      </c>
      <c r="M42" s="117">
        <v>-1.9715E-2</v>
      </c>
      <c r="N42" s="33"/>
    </row>
    <row r="43" spans="1:27" ht="10.5" customHeight="1" x14ac:dyDescent="0.25">
      <c r="A43" s="33"/>
      <c r="B43" s="127" t="s">
        <v>318</v>
      </c>
      <c r="C43" s="14">
        <v>16</v>
      </c>
      <c r="D43" s="117">
        <v>-0.44827600000000001</v>
      </c>
      <c r="E43" s="14">
        <v>1999</v>
      </c>
      <c r="F43" s="117">
        <v>-4.0447999999999998E-2</v>
      </c>
      <c r="G43" s="117">
        <v>4.9429000000000001E-2</v>
      </c>
      <c r="H43" s="15">
        <v>135.02125000000001</v>
      </c>
      <c r="I43" s="117">
        <v>-9.1746999999999995E-2</v>
      </c>
      <c r="J43" s="117">
        <v>-1.2769999999999999E-3</v>
      </c>
      <c r="K43" s="15">
        <v>97.498125000000002</v>
      </c>
      <c r="L43" s="117">
        <v>5.4675000000000001E-2</v>
      </c>
      <c r="M43" s="117">
        <v>5.074E-2</v>
      </c>
      <c r="N43" s="33"/>
    </row>
    <row r="44" spans="1:27" ht="10.5" customHeight="1" x14ac:dyDescent="0.25">
      <c r="A44" s="33"/>
      <c r="B44" s="127" t="s">
        <v>319</v>
      </c>
      <c r="C44" s="14">
        <v>31</v>
      </c>
      <c r="D44" s="117">
        <v>-0.41509400000000002</v>
      </c>
      <c r="E44" s="14">
        <v>1941</v>
      </c>
      <c r="F44" s="117">
        <v>6.1615000000000003E-2</v>
      </c>
      <c r="G44" s="117">
        <v>-2.8826999999999998E-2</v>
      </c>
      <c r="H44" s="15">
        <v>167.417742</v>
      </c>
      <c r="I44" s="117">
        <v>0.28149000000000002</v>
      </c>
      <c r="J44" s="117">
        <v>0.23993600000000001</v>
      </c>
      <c r="K44" s="15">
        <v>100.365161</v>
      </c>
      <c r="L44" s="117">
        <v>6.2795000000000004E-2</v>
      </c>
      <c r="M44" s="117">
        <v>2.9406000000000002E-2</v>
      </c>
      <c r="N44" s="33"/>
    </row>
    <row r="45" spans="1:27" ht="10.5" customHeight="1" x14ac:dyDescent="0.25">
      <c r="A45" s="33"/>
      <c r="B45" s="127" t="s">
        <v>320</v>
      </c>
      <c r="C45" s="14">
        <v>25</v>
      </c>
      <c r="D45" s="117">
        <v>-0.193548</v>
      </c>
      <c r="E45" s="14">
        <v>2008</v>
      </c>
      <c r="F45" s="117">
        <v>5.1228000000000003E-2</v>
      </c>
      <c r="G45" s="117">
        <v>3.4353000000000002E-2</v>
      </c>
      <c r="H45" s="15">
        <v>156.64879999999999</v>
      </c>
      <c r="I45" s="117">
        <v>0.23721999999999999</v>
      </c>
      <c r="J45" s="117">
        <v>-6.4324000000000006E-2</v>
      </c>
      <c r="K45" s="15">
        <v>96.248000000000005</v>
      </c>
      <c r="L45" s="117">
        <v>4.7515000000000002E-2</v>
      </c>
      <c r="M45" s="117">
        <v>-4.1022000000000003E-2</v>
      </c>
      <c r="N45" s="33"/>
    </row>
    <row r="46" spans="1:27" ht="10.5" customHeight="1" x14ac:dyDescent="0.25">
      <c r="A46" s="33"/>
      <c r="B46" s="127" t="s">
        <v>321</v>
      </c>
      <c r="C46" s="14">
        <v>25</v>
      </c>
      <c r="D46" s="117">
        <v>-0.40476200000000001</v>
      </c>
      <c r="E46" s="14">
        <v>2113</v>
      </c>
      <c r="F46" s="117">
        <v>9.4057000000000002E-2</v>
      </c>
      <c r="G46" s="117">
        <v>5.2373999999999997E-2</v>
      </c>
      <c r="H46" s="15">
        <v>154.48920000000001</v>
      </c>
      <c r="I46" s="117">
        <v>0.16097900000000001</v>
      </c>
      <c r="J46" s="117">
        <v>-1.3786E-2</v>
      </c>
      <c r="K46" s="15">
        <v>97.593599999999995</v>
      </c>
      <c r="L46" s="117">
        <v>4.3240000000000001E-2</v>
      </c>
      <c r="M46" s="117">
        <v>1.3981E-2</v>
      </c>
      <c r="N46" s="33"/>
    </row>
    <row r="47" spans="1:27" ht="10.5" customHeight="1" x14ac:dyDescent="0.25">
      <c r="A47" s="33"/>
      <c r="B47" s="127" t="s">
        <v>311</v>
      </c>
      <c r="C47" s="14">
        <v>24</v>
      </c>
      <c r="D47" s="117">
        <v>-0.31428600000000001</v>
      </c>
      <c r="E47" s="14">
        <v>2236</v>
      </c>
      <c r="F47" s="117">
        <v>0.143843</v>
      </c>
      <c r="G47" s="117">
        <v>5.8014000000000003E-2</v>
      </c>
      <c r="H47" s="15">
        <v>149.4725</v>
      </c>
      <c r="I47" s="117">
        <v>9.9654000000000006E-2</v>
      </c>
      <c r="J47" s="117">
        <v>-3.2473000000000002E-2</v>
      </c>
      <c r="K47" s="15">
        <v>102.152083</v>
      </c>
      <c r="L47" s="117">
        <v>8.8126999999999997E-2</v>
      </c>
      <c r="M47" s="117">
        <v>4.6709000000000001E-2</v>
      </c>
      <c r="N47" s="33"/>
    </row>
    <row r="48" spans="1:27" ht="10.5" customHeight="1" x14ac:dyDescent="0.25">
      <c r="A48" s="33"/>
      <c r="B48" s="127" t="s">
        <v>324</v>
      </c>
      <c r="C48" s="14">
        <v>21</v>
      </c>
      <c r="D48" s="117">
        <v>-0.61111099999999996</v>
      </c>
      <c r="E48" s="14">
        <v>2117</v>
      </c>
      <c r="F48" s="117">
        <v>9.5857999999999999E-2</v>
      </c>
      <c r="G48" s="117">
        <v>-5.3018999999999997E-2</v>
      </c>
      <c r="H48" s="15">
        <v>155.69571400000001</v>
      </c>
      <c r="I48" s="117">
        <v>0.20047100000000001</v>
      </c>
      <c r="J48" s="117">
        <v>4.1634999999999998E-2</v>
      </c>
      <c r="K48" s="15">
        <v>98.823809999999995</v>
      </c>
      <c r="L48" s="117">
        <v>4.9227E-2</v>
      </c>
      <c r="M48" s="117">
        <v>-3.2582E-2</v>
      </c>
      <c r="N48" s="33"/>
    </row>
    <row r="49" spans="1:27" ht="10.5" customHeight="1" x14ac:dyDescent="0.25">
      <c r="A49" s="33"/>
      <c r="B49" s="127" t="s">
        <v>312</v>
      </c>
      <c r="C49" s="14">
        <v>28</v>
      </c>
      <c r="D49" s="117">
        <v>7.6923000000000005E-2</v>
      </c>
      <c r="E49" s="14">
        <v>2079</v>
      </c>
      <c r="F49" s="117">
        <v>9.0809000000000001E-2</v>
      </c>
      <c r="G49" s="117">
        <v>-1.7876E-2</v>
      </c>
      <c r="H49" s="15">
        <v>151.45750000000001</v>
      </c>
      <c r="I49" s="117">
        <v>0.11738999999999999</v>
      </c>
      <c r="J49" s="117">
        <v>-2.7220999999999999E-2</v>
      </c>
      <c r="K49" s="15">
        <v>94.407143000000005</v>
      </c>
      <c r="L49" s="117">
        <v>7.9209000000000002E-2</v>
      </c>
      <c r="M49" s="117">
        <v>-4.4692000000000003E-2</v>
      </c>
      <c r="N49" s="33"/>
    </row>
    <row r="50" spans="1:27" ht="10.5" customHeight="1" x14ac:dyDescent="0.25">
      <c r="A50" s="33"/>
      <c r="B50" s="127" t="s">
        <v>313</v>
      </c>
      <c r="C50" s="14">
        <v>22</v>
      </c>
      <c r="D50" s="117">
        <v>-0.6</v>
      </c>
      <c r="E50" s="14">
        <v>2286</v>
      </c>
      <c r="F50" s="117">
        <v>0.14019400000000001</v>
      </c>
      <c r="G50" s="117">
        <v>9.9238000000000007E-2</v>
      </c>
      <c r="H50" s="15">
        <v>152.40454500000001</v>
      </c>
      <c r="I50" s="117">
        <v>0.11824</v>
      </c>
      <c r="J50" s="117">
        <v>6.2529999999999999E-3</v>
      </c>
      <c r="K50" s="15">
        <v>100.461364</v>
      </c>
      <c r="L50" s="117">
        <v>6.2538999999999997E-2</v>
      </c>
      <c r="M50" s="117">
        <v>6.4129000000000005E-2</v>
      </c>
      <c r="N50" s="33"/>
    </row>
    <row r="51" spans="1:27" ht="10.5" customHeight="1" x14ac:dyDescent="0.25">
      <c r="A51" s="33"/>
      <c r="B51" s="127" t="s">
        <v>314</v>
      </c>
      <c r="C51" s="14">
        <v>32</v>
      </c>
      <c r="D51" s="117">
        <v>0</v>
      </c>
      <c r="E51" s="14">
        <v>2277</v>
      </c>
      <c r="F51" s="117">
        <v>0.123172</v>
      </c>
      <c r="G51" s="117">
        <v>-3.581E-3</v>
      </c>
      <c r="H51" s="15">
        <v>136.82499999999999</v>
      </c>
      <c r="I51" s="117">
        <v>2.7639E-2</v>
      </c>
      <c r="J51" s="117">
        <v>-0.102225</v>
      </c>
      <c r="K51" s="15">
        <v>101.144687</v>
      </c>
      <c r="L51" s="117">
        <v>0.13467999999999999</v>
      </c>
      <c r="M51" s="117">
        <v>6.8019999999999999E-3</v>
      </c>
      <c r="N51" s="33"/>
    </row>
    <row r="52" spans="1:27" ht="10.5" customHeight="1" x14ac:dyDescent="0.25">
      <c r="A52" s="33"/>
      <c r="B52" s="127" t="s">
        <v>315</v>
      </c>
      <c r="C52" s="14">
        <v>18</v>
      </c>
      <c r="D52" s="117">
        <v>-0.538462</v>
      </c>
      <c r="E52" s="14">
        <v>2489</v>
      </c>
      <c r="F52" s="117">
        <v>0.27728599999999998</v>
      </c>
      <c r="G52" s="117">
        <v>9.2739000000000002E-2</v>
      </c>
      <c r="H52" s="15">
        <v>155.30111099999999</v>
      </c>
      <c r="I52" s="117">
        <v>0.17599100000000001</v>
      </c>
      <c r="J52" s="117">
        <v>0.13503499999999999</v>
      </c>
      <c r="K52" s="15">
        <v>99.893332999999998</v>
      </c>
      <c r="L52" s="117">
        <v>3.5811000000000003E-2</v>
      </c>
      <c r="M52" s="117">
        <v>-1.2371999999999999E-2</v>
      </c>
      <c r="N52" s="33"/>
    </row>
    <row r="53" spans="1:27" ht="10.5" customHeight="1" x14ac:dyDescent="0.25">
      <c r="A53" s="33"/>
      <c r="B53" s="127" t="s">
        <v>316</v>
      </c>
      <c r="C53" s="14">
        <v>33</v>
      </c>
      <c r="D53" s="117">
        <v>-0.44067800000000001</v>
      </c>
      <c r="E53" s="14">
        <v>2213</v>
      </c>
      <c r="F53" s="117">
        <v>4.3215000000000003E-2</v>
      </c>
      <c r="G53" s="117">
        <v>-0.110737</v>
      </c>
      <c r="H53" s="15">
        <v>144.94212099999999</v>
      </c>
      <c r="I53" s="117">
        <v>0.10191799999999999</v>
      </c>
      <c r="J53" s="117">
        <v>-6.6702999999999998E-2</v>
      </c>
      <c r="K53" s="15">
        <v>96.051514999999995</v>
      </c>
      <c r="L53" s="117">
        <v>1.4742E-2</v>
      </c>
      <c r="M53" s="117">
        <v>-3.8459E-2</v>
      </c>
      <c r="N53" s="33"/>
    </row>
    <row r="54" spans="1:27" ht="10.5" customHeight="1" x14ac:dyDescent="0.25">
      <c r="A54" s="33"/>
      <c r="B54" s="127" t="s">
        <v>317</v>
      </c>
      <c r="C54" s="14">
        <v>32</v>
      </c>
      <c r="D54" s="117">
        <v>0.77777799999999997</v>
      </c>
      <c r="E54" s="14">
        <v>2179</v>
      </c>
      <c r="F54" s="117">
        <v>0.14396700000000001</v>
      </c>
      <c r="G54" s="117">
        <v>-1.5434E-2</v>
      </c>
      <c r="H54" s="15">
        <v>143.54406299999999</v>
      </c>
      <c r="I54" s="117">
        <v>6.1763999999999999E-2</v>
      </c>
      <c r="J54" s="117">
        <v>-9.6460000000000001E-3</v>
      </c>
      <c r="K54" s="15">
        <v>100.77124999999999</v>
      </c>
      <c r="L54" s="117">
        <v>8.6013999999999993E-2</v>
      </c>
      <c r="M54" s="117">
        <v>4.9138000000000001E-2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3</v>
      </c>
      <c r="F57" s="36"/>
      <c r="G57" s="151"/>
      <c r="H57" s="35" t="s">
        <v>227</v>
      </c>
      <c r="I57" s="151"/>
      <c r="J57" s="151"/>
      <c r="K57" s="35" t="s">
        <v>228</v>
      </c>
      <c r="L57" s="151"/>
      <c r="M57" s="62"/>
      <c r="N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368</v>
      </c>
      <c r="C59" s="14">
        <v>13</v>
      </c>
      <c r="D59" s="117">
        <v>-0.73469399999999996</v>
      </c>
      <c r="E59" s="14">
        <v>1944</v>
      </c>
      <c r="F59" s="117">
        <v>6.7821999999999993E-2</v>
      </c>
      <c r="G59" s="117">
        <v>-4.1520000000000003E-3</v>
      </c>
      <c r="H59" s="15">
        <v>156.837692</v>
      </c>
      <c r="I59" s="117">
        <v>5.2844000000000002E-2</v>
      </c>
      <c r="J59" s="117">
        <v>-3.0838999999999998E-2</v>
      </c>
      <c r="K59" s="15">
        <v>96.939231000000007</v>
      </c>
      <c r="L59" s="117">
        <v>1.6983000000000002E-2</v>
      </c>
      <c r="M59" s="117">
        <v>3.4171E-2</v>
      </c>
      <c r="N59" s="33"/>
    </row>
    <row r="60" spans="1:27" ht="10.5" customHeight="1" x14ac:dyDescent="0.25">
      <c r="A60" s="33"/>
      <c r="B60" s="127" t="s">
        <v>318</v>
      </c>
      <c r="C60" s="14">
        <v>23</v>
      </c>
      <c r="D60" s="117">
        <v>0.53333299999999995</v>
      </c>
      <c r="E60" s="14">
        <v>1856</v>
      </c>
      <c r="F60" s="117">
        <v>8.9738999999999999E-2</v>
      </c>
      <c r="G60" s="117">
        <v>-4.5283999999999998E-2</v>
      </c>
      <c r="H60" s="15">
        <v>161.16304299999999</v>
      </c>
      <c r="I60" s="117">
        <v>-2.4323000000000001E-2</v>
      </c>
      <c r="J60" s="117">
        <v>2.7578999999999999E-2</v>
      </c>
      <c r="K60" s="15">
        <v>94.747390999999993</v>
      </c>
      <c r="L60" s="117">
        <v>5.6270000000000001E-2</v>
      </c>
      <c r="M60" s="117">
        <v>-2.2610000000000002E-2</v>
      </c>
      <c r="N60" s="33"/>
    </row>
    <row r="61" spans="1:27" ht="10.5" customHeight="1" x14ac:dyDescent="0.25">
      <c r="A61" s="33"/>
      <c r="B61" s="127" t="s">
        <v>319</v>
      </c>
      <c r="C61" s="14">
        <v>32</v>
      </c>
      <c r="D61" s="117">
        <v>-0.5</v>
      </c>
      <c r="E61" s="14">
        <v>1930</v>
      </c>
      <c r="F61" s="117">
        <v>8.1617999999999996E-2</v>
      </c>
      <c r="G61" s="117">
        <v>3.9640000000000002E-2</v>
      </c>
      <c r="H61" s="15">
        <v>149.144375</v>
      </c>
      <c r="I61" s="117">
        <v>6.8000000000000005E-4</v>
      </c>
      <c r="J61" s="117">
        <v>-7.4575000000000002E-2</v>
      </c>
      <c r="K61" s="15">
        <v>101.441875</v>
      </c>
      <c r="L61" s="117">
        <v>7.4264999999999998E-2</v>
      </c>
      <c r="M61" s="117">
        <v>7.0655999999999997E-2</v>
      </c>
      <c r="N61" s="33"/>
    </row>
    <row r="62" spans="1:27" ht="10.5" customHeight="1" x14ac:dyDescent="0.25">
      <c r="A62" s="33"/>
      <c r="B62" s="127" t="s">
        <v>320</v>
      </c>
      <c r="C62" s="14">
        <v>21</v>
      </c>
      <c r="D62" s="117">
        <v>-0.52272700000000005</v>
      </c>
      <c r="E62" s="14">
        <v>1873</v>
      </c>
      <c r="F62" s="117">
        <v>8.3254999999999996E-2</v>
      </c>
      <c r="G62" s="117">
        <v>-2.9406000000000002E-2</v>
      </c>
      <c r="H62" s="15">
        <v>158.39142899999999</v>
      </c>
      <c r="I62" s="117">
        <v>3.2708000000000001E-2</v>
      </c>
      <c r="J62" s="117">
        <v>6.2001000000000001E-2</v>
      </c>
      <c r="K62" s="15">
        <v>96.823809999999995</v>
      </c>
      <c r="L62" s="117">
        <v>4.9325000000000001E-2</v>
      </c>
      <c r="M62" s="117">
        <v>-4.5524000000000002E-2</v>
      </c>
      <c r="N62" s="33"/>
    </row>
    <row r="63" spans="1:27" ht="10.5" customHeight="1" x14ac:dyDescent="0.25">
      <c r="A63" s="33"/>
      <c r="B63" s="127" t="s">
        <v>321</v>
      </c>
      <c r="C63" s="14">
        <v>41</v>
      </c>
      <c r="D63" s="117">
        <v>0.28125</v>
      </c>
      <c r="E63" s="14">
        <v>2001</v>
      </c>
      <c r="F63" s="117">
        <v>9.6584000000000003E-2</v>
      </c>
      <c r="G63" s="117">
        <v>6.8115999999999996E-2</v>
      </c>
      <c r="H63" s="15">
        <v>153.68463399999999</v>
      </c>
      <c r="I63" s="117">
        <v>-8.3499999999999998E-3</v>
      </c>
      <c r="J63" s="117">
        <v>-2.9715999999999999E-2</v>
      </c>
      <c r="K63" s="15">
        <v>100.106341</v>
      </c>
      <c r="L63" s="117">
        <v>6.9115999999999997E-2</v>
      </c>
      <c r="M63" s="117">
        <v>3.3902000000000002E-2</v>
      </c>
      <c r="N63" s="33"/>
    </row>
    <row r="64" spans="1:27" ht="10.5" customHeight="1" x14ac:dyDescent="0.25">
      <c r="A64" s="33"/>
      <c r="B64" s="127" t="s">
        <v>311</v>
      </c>
      <c r="C64" s="14">
        <v>14</v>
      </c>
      <c r="D64" s="117">
        <v>-0.65853700000000004</v>
      </c>
      <c r="E64" s="14">
        <v>1771</v>
      </c>
      <c r="F64" s="117">
        <v>-5.7036999999999997E-2</v>
      </c>
      <c r="G64" s="117">
        <v>-0.114802</v>
      </c>
      <c r="H64" s="15">
        <v>146.920714</v>
      </c>
      <c r="I64" s="117">
        <v>-8.8229000000000002E-2</v>
      </c>
      <c r="J64" s="117">
        <v>-4.4012000000000003E-2</v>
      </c>
      <c r="K64" s="15">
        <v>99.717856999999995</v>
      </c>
      <c r="L64" s="117">
        <v>5.7433999999999999E-2</v>
      </c>
      <c r="M64" s="117">
        <v>-3.8809999999999999E-3</v>
      </c>
      <c r="N64" s="33"/>
    </row>
    <row r="65" spans="1:27" ht="10.5" customHeight="1" x14ac:dyDescent="0.25">
      <c r="A65" s="33"/>
      <c r="B65" s="127" t="s">
        <v>324</v>
      </c>
      <c r="C65" s="14">
        <v>26</v>
      </c>
      <c r="D65" s="117">
        <v>-0.29729699999999998</v>
      </c>
      <c r="E65" s="14">
        <v>2063</v>
      </c>
      <c r="F65" s="117">
        <v>0.189832</v>
      </c>
      <c r="G65" s="117">
        <v>0.164683</v>
      </c>
      <c r="H65" s="15">
        <v>148.89846199999999</v>
      </c>
      <c r="I65" s="117">
        <v>-4.6674E-2</v>
      </c>
      <c r="J65" s="117">
        <v>1.3461000000000001E-2</v>
      </c>
      <c r="K65" s="15">
        <v>100.954615</v>
      </c>
      <c r="L65" s="117">
        <v>9.6692E-2</v>
      </c>
      <c r="M65" s="117">
        <v>1.2403000000000001E-2</v>
      </c>
      <c r="N65" s="33"/>
    </row>
    <row r="66" spans="1:27" ht="10.5" customHeight="1" x14ac:dyDescent="0.25">
      <c r="A66" s="33"/>
      <c r="B66" s="127" t="s">
        <v>312</v>
      </c>
      <c r="C66" s="14">
        <v>33</v>
      </c>
      <c r="D66" s="117">
        <v>0.17857100000000001</v>
      </c>
      <c r="E66" s="14">
        <v>1920</v>
      </c>
      <c r="F66" s="117">
        <v>2.248E-2</v>
      </c>
      <c r="G66" s="117">
        <v>-6.8984000000000004E-2</v>
      </c>
      <c r="H66" s="15">
        <v>147.93424200000001</v>
      </c>
      <c r="I66" s="117">
        <v>-0.104086</v>
      </c>
      <c r="J66" s="117">
        <v>-6.476E-3</v>
      </c>
      <c r="K66" s="15">
        <v>99.864545000000007</v>
      </c>
      <c r="L66" s="117">
        <v>0.114089</v>
      </c>
      <c r="M66" s="117">
        <v>-1.0798E-2</v>
      </c>
      <c r="N66" s="33"/>
    </row>
    <row r="67" spans="1:27" ht="10.5" customHeight="1" x14ac:dyDescent="0.25">
      <c r="A67" s="33"/>
      <c r="B67" s="127" t="s">
        <v>313</v>
      </c>
      <c r="C67" s="14">
        <v>35</v>
      </c>
      <c r="D67" s="117">
        <v>0.296296</v>
      </c>
      <c r="E67" s="14">
        <v>2020</v>
      </c>
      <c r="F67" s="117">
        <v>0.103506</v>
      </c>
      <c r="G67" s="117">
        <v>5.1749999999999997E-2</v>
      </c>
      <c r="H67" s="15">
        <v>153.449714</v>
      </c>
      <c r="I67" s="117">
        <v>-8.208E-3</v>
      </c>
      <c r="J67" s="117">
        <v>3.7282999999999997E-2</v>
      </c>
      <c r="K67" s="15">
        <v>100.61657099999999</v>
      </c>
      <c r="L67" s="117">
        <v>5.2226000000000002E-2</v>
      </c>
      <c r="M67" s="117">
        <v>7.5300000000000002E-3</v>
      </c>
      <c r="N67" s="33"/>
    </row>
    <row r="68" spans="1:27" ht="10.5" customHeight="1" x14ac:dyDescent="0.25">
      <c r="A68" s="33"/>
      <c r="B68" s="127" t="s">
        <v>314</v>
      </c>
      <c r="C68" s="14">
        <v>33</v>
      </c>
      <c r="D68" s="117">
        <v>-0.15384600000000001</v>
      </c>
      <c r="E68" s="14">
        <v>2045</v>
      </c>
      <c r="F68" s="117">
        <v>2.7393000000000001E-2</v>
      </c>
      <c r="G68" s="117">
        <v>1.255E-2</v>
      </c>
      <c r="H68" s="15">
        <v>146.305758</v>
      </c>
      <c r="I68" s="117">
        <v>-9.8505999999999996E-2</v>
      </c>
      <c r="J68" s="117">
        <v>-4.6556E-2</v>
      </c>
      <c r="K68" s="15">
        <v>102.883636</v>
      </c>
      <c r="L68" s="117">
        <v>4.7829000000000003E-2</v>
      </c>
      <c r="M68" s="117">
        <v>2.2532E-2</v>
      </c>
      <c r="N68" s="33"/>
    </row>
    <row r="69" spans="1:27" ht="10.5" customHeight="1" x14ac:dyDescent="0.25">
      <c r="A69" s="33"/>
      <c r="B69" s="127" t="s">
        <v>315</v>
      </c>
      <c r="C69" s="14">
        <v>23</v>
      </c>
      <c r="D69" s="117">
        <v>-0.148148</v>
      </c>
      <c r="E69" s="14">
        <v>4159</v>
      </c>
      <c r="F69" s="117">
        <v>1.11372</v>
      </c>
      <c r="G69" s="117">
        <v>1.0337350000000001</v>
      </c>
      <c r="H69" s="15">
        <v>163.25</v>
      </c>
      <c r="I69" s="117">
        <v>2.7836E-2</v>
      </c>
      <c r="J69" s="117">
        <v>0.115814</v>
      </c>
      <c r="K69" s="15">
        <v>97.929564999999997</v>
      </c>
      <c r="L69" s="117">
        <v>-2.9420000000000002E-3</v>
      </c>
      <c r="M69" s="117">
        <v>-4.8152E-2</v>
      </c>
      <c r="N69" s="33"/>
    </row>
    <row r="70" spans="1:27" ht="10.5" customHeight="1" x14ac:dyDescent="0.25">
      <c r="A70" s="33"/>
      <c r="B70" s="127" t="s">
        <v>316</v>
      </c>
      <c r="C70" s="14">
        <v>23</v>
      </c>
      <c r="D70" s="117">
        <v>-0.206897</v>
      </c>
      <c r="E70" s="14">
        <v>1925</v>
      </c>
      <c r="F70" s="117">
        <v>-1.4063000000000001E-2</v>
      </c>
      <c r="G70" s="117">
        <v>-0.53717800000000004</v>
      </c>
      <c r="H70" s="15">
        <v>158.23347799999999</v>
      </c>
      <c r="I70" s="117">
        <v>-2.2214000000000001E-2</v>
      </c>
      <c r="J70" s="117">
        <v>-3.0728999999999999E-2</v>
      </c>
      <c r="K70" s="15">
        <v>99.744348000000002</v>
      </c>
      <c r="L70" s="117">
        <v>6.4096E-2</v>
      </c>
      <c r="M70" s="117">
        <v>1.8532E-2</v>
      </c>
      <c r="N70" s="33"/>
    </row>
    <row r="71" spans="1:27" ht="10.5" customHeight="1" x14ac:dyDescent="0.25">
      <c r="A71" s="33"/>
      <c r="B71" s="127" t="s">
        <v>317</v>
      </c>
      <c r="C71" s="14">
        <v>27</v>
      </c>
      <c r="D71" s="117">
        <v>1.0769230000000001</v>
      </c>
      <c r="E71" s="14">
        <v>1961</v>
      </c>
      <c r="F71" s="117">
        <v>8.4899999999999993E-3</v>
      </c>
      <c r="G71" s="117">
        <v>1.8627999999999999E-2</v>
      </c>
      <c r="H71" s="15">
        <v>148.21407400000001</v>
      </c>
      <c r="I71" s="117">
        <v>-5.4983999999999998E-2</v>
      </c>
      <c r="J71" s="117">
        <v>-6.3320000000000001E-2</v>
      </c>
      <c r="K71" s="15">
        <v>97.184073999999995</v>
      </c>
      <c r="L71" s="117">
        <v>2.526E-3</v>
      </c>
      <c r="M71" s="117">
        <v>-2.5668E-2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59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300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581</v>
      </c>
      <c r="D8" s="117">
        <v>3.7499999999999999E-2</v>
      </c>
      <c r="E8" s="15">
        <v>11.805477</v>
      </c>
      <c r="F8" s="117">
        <v>0.107831</v>
      </c>
      <c r="G8" s="117">
        <v>-2.9516000000000001E-2</v>
      </c>
      <c r="H8" s="14">
        <v>1920</v>
      </c>
      <c r="I8" s="117">
        <v>8.2839999999999997E-2</v>
      </c>
      <c r="J8" s="117">
        <v>2.4638E-2</v>
      </c>
      <c r="K8" s="15">
        <v>162.65249600000001</v>
      </c>
      <c r="L8" s="117">
        <v>-2.2558999999999999E-2</v>
      </c>
      <c r="M8" s="117">
        <v>5.5800000000000002E-2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318</v>
      </c>
      <c r="C9" s="14">
        <v>609</v>
      </c>
      <c r="D9" s="117">
        <v>-5.5814000000000002E-2</v>
      </c>
      <c r="E9" s="15">
        <v>11.594810000000001</v>
      </c>
      <c r="F9" s="117">
        <v>4.6700000000000002E-4</v>
      </c>
      <c r="G9" s="117">
        <v>-1.7845E-2</v>
      </c>
      <c r="H9" s="14">
        <v>1848</v>
      </c>
      <c r="I9" s="117">
        <v>-3.5201999999999997E-2</v>
      </c>
      <c r="J9" s="117">
        <v>-3.7603999999999999E-2</v>
      </c>
      <c r="K9" s="15">
        <v>159.38026300000001</v>
      </c>
      <c r="L9" s="117">
        <v>-3.5652000000000003E-2</v>
      </c>
      <c r="M9" s="117">
        <v>-2.01E-2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319</v>
      </c>
      <c r="C10" s="14">
        <v>399</v>
      </c>
      <c r="D10" s="117">
        <v>-5.2256999999999998E-2</v>
      </c>
      <c r="E10" s="15">
        <v>13.021849</v>
      </c>
      <c r="F10" s="117">
        <v>4.1593999999999999E-2</v>
      </c>
      <c r="G10" s="117">
        <v>0.123076</v>
      </c>
      <c r="H10" s="14">
        <v>2106</v>
      </c>
      <c r="I10" s="117">
        <v>1.8027000000000001E-2</v>
      </c>
      <c r="J10" s="117">
        <v>0.13972100000000001</v>
      </c>
      <c r="K10" s="15">
        <v>161.74243100000001</v>
      </c>
      <c r="L10" s="117">
        <v>-2.2626E-2</v>
      </c>
      <c r="M10" s="117">
        <v>1.4800000000000001E-2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320</v>
      </c>
      <c r="C11" s="14">
        <v>631</v>
      </c>
      <c r="D11" s="117">
        <v>0.21579999999999999</v>
      </c>
      <c r="E11" s="15">
        <v>11.652176000000001</v>
      </c>
      <c r="F11" s="117">
        <v>-1.9958E-2</v>
      </c>
      <c r="G11" s="117">
        <v>-0.105183</v>
      </c>
      <c r="H11" s="14">
        <v>1877</v>
      </c>
      <c r="I11" s="117">
        <v>-1.5792E-2</v>
      </c>
      <c r="J11" s="117">
        <v>-0.108718</v>
      </c>
      <c r="K11" s="15">
        <v>161.10336000000001</v>
      </c>
      <c r="L11" s="117">
        <v>4.2519999999999997E-3</v>
      </c>
      <c r="M11" s="117">
        <v>-4.0000000000000001E-3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321</v>
      </c>
      <c r="C12" s="14">
        <v>745</v>
      </c>
      <c r="D12" s="117">
        <v>4.4880999999999997E-2</v>
      </c>
      <c r="E12" s="15">
        <v>11.737349</v>
      </c>
      <c r="F12" s="117">
        <v>1.06E-2</v>
      </c>
      <c r="G12" s="117">
        <v>7.3099999999999997E-3</v>
      </c>
      <c r="H12" s="14">
        <v>1929</v>
      </c>
      <c r="I12" s="117">
        <v>3.0960000000000001E-2</v>
      </c>
      <c r="J12" s="117">
        <v>2.7417E-2</v>
      </c>
      <c r="K12" s="15">
        <v>164.319141</v>
      </c>
      <c r="L12" s="117">
        <v>2.0147000000000002E-2</v>
      </c>
      <c r="M12" s="117">
        <v>0.02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476</v>
      </c>
      <c r="D13" s="117">
        <v>-0.28742499999999999</v>
      </c>
      <c r="E13" s="15">
        <v>11.609154</v>
      </c>
      <c r="F13" s="117">
        <v>3.2037000000000003E-2</v>
      </c>
      <c r="G13" s="117">
        <v>-1.0921999999999999E-2</v>
      </c>
      <c r="H13" s="14">
        <v>1849</v>
      </c>
      <c r="I13" s="117">
        <v>3.1911000000000002E-2</v>
      </c>
      <c r="J13" s="117">
        <v>-4.1299000000000002E-2</v>
      </c>
      <c r="K13" s="15">
        <v>159.27254199999999</v>
      </c>
      <c r="L13" s="117">
        <v>-1.2300000000000001E-4</v>
      </c>
      <c r="M13" s="117">
        <v>-3.0700000000000002E-2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324</v>
      </c>
      <c r="C14" s="14">
        <v>425</v>
      </c>
      <c r="D14" s="117">
        <v>-0.13617899999999999</v>
      </c>
      <c r="E14" s="15">
        <v>11.38599</v>
      </c>
      <c r="F14" s="117">
        <v>-2.3879000000000001E-2</v>
      </c>
      <c r="G14" s="117">
        <v>-1.9223000000000001E-2</v>
      </c>
      <c r="H14" s="14">
        <v>1840</v>
      </c>
      <c r="I14" s="117">
        <v>-2.419E-2</v>
      </c>
      <c r="J14" s="117">
        <v>-4.718E-3</v>
      </c>
      <c r="K14" s="15">
        <v>161.62807100000001</v>
      </c>
      <c r="L14" s="117">
        <v>-3.19E-4</v>
      </c>
      <c r="M14" s="117">
        <v>1.4800000000000001E-2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312</v>
      </c>
      <c r="C15" s="14">
        <v>619</v>
      </c>
      <c r="D15" s="117">
        <v>-5.9270999999999997E-2</v>
      </c>
      <c r="E15" s="15">
        <v>10.748054</v>
      </c>
      <c r="F15" s="117">
        <v>-0.117952</v>
      </c>
      <c r="G15" s="117">
        <v>-5.6028000000000001E-2</v>
      </c>
      <c r="H15" s="14">
        <v>1783</v>
      </c>
      <c r="I15" s="117">
        <v>-8.6745000000000003E-2</v>
      </c>
      <c r="J15" s="117">
        <v>-3.0908000000000001E-2</v>
      </c>
      <c r="K15" s="15">
        <v>165.92912799999999</v>
      </c>
      <c r="L15" s="117">
        <v>3.5380000000000002E-2</v>
      </c>
      <c r="M15" s="117">
        <v>2.6599999999999999E-2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313</v>
      </c>
      <c r="C16" s="14">
        <v>605</v>
      </c>
      <c r="D16" s="117">
        <v>-6.2016000000000002E-2</v>
      </c>
      <c r="E16" s="15">
        <v>11.558662999999999</v>
      </c>
      <c r="F16" s="117">
        <v>-2.96E-3</v>
      </c>
      <c r="G16" s="117">
        <v>7.5419E-2</v>
      </c>
      <c r="H16" s="14">
        <v>1882</v>
      </c>
      <c r="I16" s="117">
        <v>4.0155999999999997E-2</v>
      </c>
      <c r="J16" s="117">
        <v>5.5411000000000002E-2</v>
      </c>
      <c r="K16" s="15">
        <v>162.84205</v>
      </c>
      <c r="L16" s="117">
        <v>4.3244999999999999E-2</v>
      </c>
      <c r="M16" s="117">
        <v>-1.8599999999999998E-2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314</v>
      </c>
      <c r="C17" s="14">
        <v>611</v>
      </c>
      <c r="D17" s="117">
        <v>0.27824300000000002</v>
      </c>
      <c r="E17" s="15">
        <v>12.295109999999999</v>
      </c>
      <c r="F17" s="117">
        <v>3.2784000000000001E-2</v>
      </c>
      <c r="G17" s="117">
        <v>6.3714000000000007E-2</v>
      </c>
      <c r="H17" s="14">
        <v>1937</v>
      </c>
      <c r="I17" s="117">
        <v>3.1889000000000001E-2</v>
      </c>
      <c r="J17" s="117">
        <v>2.8878999999999998E-2</v>
      </c>
      <c r="K17" s="15">
        <v>157.509231</v>
      </c>
      <c r="L17" s="117">
        <v>-8.6700000000000004E-4</v>
      </c>
      <c r="M17" s="117">
        <v>-3.27E-2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315</v>
      </c>
      <c r="C18" s="14">
        <v>773</v>
      </c>
      <c r="D18" s="117">
        <v>0.284053</v>
      </c>
      <c r="E18" s="15">
        <v>11.865887000000001</v>
      </c>
      <c r="F18" s="117">
        <v>5.5806000000000001E-2</v>
      </c>
      <c r="G18" s="117">
        <v>-3.4909999999999997E-2</v>
      </c>
      <c r="H18" s="14">
        <v>1927</v>
      </c>
      <c r="I18" s="117">
        <v>5.0619999999999998E-2</v>
      </c>
      <c r="J18" s="117">
        <v>-4.7679999999999997E-3</v>
      </c>
      <c r="K18" s="15">
        <v>162.42868000000001</v>
      </c>
      <c r="L18" s="117">
        <v>-4.9119999999999997E-3</v>
      </c>
      <c r="M18" s="117">
        <v>3.1199999999999999E-2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316</v>
      </c>
      <c r="C19" s="14">
        <v>663</v>
      </c>
      <c r="D19" s="117">
        <v>0.13917499999999999</v>
      </c>
      <c r="E19" s="15">
        <v>12.070966</v>
      </c>
      <c r="F19" s="117">
        <v>-7.6909999999999999E-3</v>
      </c>
      <c r="G19" s="117">
        <v>1.7283E-2</v>
      </c>
      <c r="H19" s="14">
        <v>1942</v>
      </c>
      <c r="I19" s="117">
        <v>3.6331000000000002E-2</v>
      </c>
      <c r="J19" s="117">
        <v>7.6490000000000004E-3</v>
      </c>
      <c r="K19" s="15">
        <v>160.89048299999999</v>
      </c>
      <c r="L19" s="117">
        <v>4.4363E-2</v>
      </c>
      <c r="M19" s="117">
        <v>-9.4999999999999998E-3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317</v>
      </c>
      <c r="C20" s="14">
        <v>711</v>
      </c>
      <c r="D20" s="117">
        <v>0.22164900000000001</v>
      </c>
      <c r="E20" s="15">
        <v>11.924823</v>
      </c>
      <c r="F20" s="117">
        <v>1.2539E-2</v>
      </c>
      <c r="G20" s="117">
        <v>-1.2107E-2</v>
      </c>
      <c r="H20" s="14">
        <v>1904</v>
      </c>
      <c r="I20" s="117">
        <v>-6.9059999999999998E-3</v>
      </c>
      <c r="J20" s="117">
        <v>-1.9665999999999999E-2</v>
      </c>
      <c r="K20" s="15">
        <v>159.65933899999999</v>
      </c>
      <c r="L20" s="117">
        <v>-1.9203999999999999E-2</v>
      </c>
      <c r="M20" s="117">
        <v>-7.7000000000000002E-3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48</v>
      </c>
      <c r="D25" s="117">
        <v>-0.17241400000000001</v>
      </c>
      <c r="E25" s="15">
        <v>5.7288269999999999</v>
      </c>
      <c r="F25" s="117">
        <v>-1.9133000000000001E-2</v>
      </c>
      <c r="G25" s="117">
        <v>-0.229213</v>
      </c>
      <c r="H25" s="14">
        <v>1131</v>
      </c>
      <c r="I25" s="117">
        <v>4.6822000000000003E-2</v>
      </c>
      <c r="J25" s="117">
        <v>-0.120113</v>
      </c>
      <c r="K25" s="15">
        <v>197.42333300000001</v>
      </c>
      <c r="L25" s="117">
        <v>6.7241999999999996E-2</v>
      </c>
      <c r="M25" s="117">
        <v>0.14149999999999999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318</v>
      </c>
      <c r="C26" s="14">
        <v>58</v>
      </c>
      <c r="D26" s="117">
        <v>-0.22666700000000001</v>
      </c>
      <c r="E26" s="15">
        <v>7.6889500000000002</v>
      </c>
      <c r="F26" s="117">
        <v>0.49839499999999998</v>
      </c>
      <c r="G26" s="117">
        <v>0.34215099999999998</v>
      </c>
      <c r="H26" s="14">
        <v>1372</v>
      </c>
      <c r="I26" s="117">
        <v>0.342358</v>
      </c>
      <c r="J26" s="117">
        <v>0.21344299999999999</v>
      </c>
      <c r="K26" s="15">
        <v>178.49103400000001</v>
      </c>
      <c r="L26" s="117">
        <v>-0.10413600000000001</v>
      </c>
      <c r="M26" s="117">
        <v>-9.5899999999999999E-2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319</v>
      </c>
      <c r="C27" s="14">
        <v>46</v>
      </c>
      <c r="D27" s="117">
        <v>0.121951</v>
      </c>
      <c r="E27" s="15">
        <v>6.5451329999999999</v>
      </c>
      <c r="F27" s="117">
        <v>0.143067</v>
      </c>
      <c r="G27" s="117">
        <v>-0.148761</v>
      </c>
      <c r="H27" s="14">
        <v>1245</v>
      </c>
      <c r="I27" s="117">
        <v>9.0149999999999994E-2</v>
      </c>
      <c r="J27" s="117">
        <v>-9.2852000000000004E-2</v>
      </c>
      <c r="K27" s="15">
        <v>190.214348</v>
      </c>
      <c r="L27" s="117">
        <v>-4.6294000000000002E-2</v>
      </c>
      <c r="M27" s="117">
        <v>6.5699999999999995E-2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320</v>
      </c>
      <c r="C28" s="14">
        <v>69</v>
      </c>
      <c r="D28" s="117">
        <v>0.64285700000000001</v>
      </c>
      <c r="E28" s="15">
        <v>6.439635</v>
      </c>
      <c r="F28" s="117">
        <v>1.6712999999999999E-2</v>
      </c>
      <c r="G28" s="117">
        <v>-1.6119000000000001E-2</v>
      </c>
      <c r="H28" s="14">
        <v>1185</v>
      </c>
      <c r="I28" s="117">
        <v>4.3559999999999996E-3</v>
      </c>
      <c r="J28" s="117">
        <v>-4.8254999999999999E-2</v>
      </c>
      <c r="K28" s="15">
        <v>184.001304</v>
      </c>
      <c r="L28" s="117">
        <v>-1.2153000000000001E-2</v>
      </c>
      <c r="M28" s="117">
        <v>-3.27E-2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321</v>
      </c>
      <c r="C29" s="14">
        <v>77</v>
      </c>
      <c r="D29" s="117">
        <v>5.4795000000000003E-2</v>
      </c>
      <c r="E29" s="15">
        <v>6.1241139999999996</v>
      </c>
      <c r="F29" s="117">
        <v>0.148149</v>
      </c>
      <c r="G29" s="117">
        <v>-4.8996999999999999E-2</v>
      </c>
      <c r="H29" s="14">
        <v>1210</v>
      </c>
      <c r="I29" s="117">
        <v>0.11453199999999999</v>
      </c>
      <c r="J29" s="117">
        <v>2.1181999999999999E-2</v>
      </c>
      <c r="K29" s="15">
        <v>197.57961</v>
      </c>
      <c r="L29" s="117">
        <v>-2.928E-2</v>
      </c>
      <c r="M29" s="117">
        <v>7.3800000000000004E-2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56</v>
      </c>
      <c r="D30" s="117">
        <v>-0.21126800000000001</v>
      </c>
      <c r="E30" s="15">
        <v>5.2524439999999997</v>
      </c>
      <c r="F30" s="117">
        <v>-0.118266</v>
      </c>
      <c r="G30" s="117">
        <v>-0.14233399999999999</v>
      </c>
      <c r="H30" s="14">
        <v>987</v>
      </c>
      <c r="I30" s="117">
        <v>-0.153228</v>
      </c>
      <c r="J30" s="117">
        <v>-0.184312</v>
      </c>
      <c r="K30" s="15">
        <v>187.90910700000001</v>
      </c>
      <c r="L30" s="117">
        <v>-3.9650999999999999E-2</v>
      </c>
      <c r="M30" s="117">
        <v>-4.8899999999999999E-2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324</v>
      </c>
      <c r="C31" s="14">
        <v>39</v>
      </c>
      <c r="D31" s="117">
        <v>-9.3022999999999995E-2</v>
      </c>
      <c r="E31" s="15">
        <v>6.3137569999999998</v>
      </c>
      <c r="F31" s="117">
        <v>0.16020200000000001</v>
      </c>
      <c r="G31" s="117">
        <v>0.20206099999999999</v>
      </c>
      <c r="H31" s="14">
        <v>1253</v>
      </c>
      <c r="I31" s="117">
        <v>3.5781E-2</v>
      </c>
      <c r="J31" s="117">
        <v>0.26993699999999998</v>
      </c>
      <c r="K31" s="15">
        <v>198.519744</v>
      </c>
      <c r="L31" s="117">
        <v>-0.107241</v>
      </c>
      <c r="M31" s="117">
        <v>5.6500000000000002E-2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312</v>
      </c>
      <c r="C32" s="14">
        <v>62</v>
      </c>
      <c r="D32" s="117">
        <v>5.0847000000000003E-2</v>
      </c>
      <c r="E32" s="15">
        <v>5.7211600000000002</v>
      </c>
      <c r="F32" s="117">
        <v>5.2567999999999997E-2</v>
      </c>
      <c r="G32" s="117">
        <v>-9.3857999999999997E-2</v>
      </c>
      <c r="H32" s="14">
        <v>1067</v>
      </c>
      <c r="I32" s="117">
        <v>-2.0669E-2</v>
      </c>
      <c r="J32" s="117">
        <v>-0.14907200000000001</v>
      </c>
      <c r="K32" s="15">
        <v>186.42338699999999</v>
      </c>
      <c r="L32" s="117">
        <v>-6.9579000000000002E-2</v>
      </c>
      <c r="M32" s="117">
        <v>-6.0900000000000003E-2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313</v>
      </c>
      <c r="C33" s="14">
        <v>50</v>
      </c>
      <c r="D33" s="117">
        <v>-0.18032799999999999</v>
      </c>
      <c r="E33" s="15">
        <v>6.4940610000000003</v>
      </c>
      <c r="F33" s="117">
        <v>0.110431</v>
      </c>
      <c r="G33" s="117">
        <v>0.13509499999999999</v>
      </c>
      <c r="H33" s="14">
        <v>1223</v>
      </c>
      <c r="I33" s="117">
        <v>7.3936000000000002E-2</v>
      </c>
      <c r="J33" s="117">
        <v>0.146698</v>
      </c>
      <c r="K33" s="15">
        <v>188.32900000000001</v>
      </c>
      <c r="L33" s="117">
        <v>-3.2864999999999998E-2</v>
      </c>
      <c r="M33" s="117">
        <v>1.0200000000000001E-2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314</v>
      </c>
      <c r="C34" s="14">
        <v>60</v>
      </c>
      <c r="D34" s="117">
        <v>0.538462</v>
      </c>
      <c r="E34" s="15">
        <v>7.2423869999999999</v>
      </c>
      <c r="F34" s="117">
        <v>2.4590999999999998E-2</v>
      </c>
      <c r="G34" s="117">
        <v>0.115232</v>
      </c>
      <c r="H34" s="14">
        <v>1312</v>
      </c>
      <c r="I34" s="117">
        <v>-5.2769999999999996E-3</v>
      </c>
      <c r="J34" s="117">
        <v>7.2644E-2</v>
      </c>
      <c r="K34" s="15">
        <v>181.13716700000001</v>
      </c>
      <c r="L34" s="117">
        <v>-2.9152000000000001E-2</v>
      </c>
      <c r="M34" s="117">
        <v>-3.8199999999999998E-2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315</v>
      </c>
      <c r="C35" s="14">
        <v>78</v>
      </c>
      <c r="D35" s="117">
        <v>0.56000000000000005</v>
      </c>
      <c r="E35" s="15">
        <v>6.5016090000000002</v>
      </c>
      <c r="F35" s="117">
        <v>-0.108519</v>
      </c>
      <c r="G35" s="117">
        <v>-0.102284</v>
      </c>
      <c r="H35" s="14">
        <v>1262</v>
      </c>
      <c r="I35" s="117">
        <v>-4.6220000000000002E-3</v>
      </c>
      <c r="J35" s="117">
        <v>-3.7753000000000002E-2</v>
      </c>
      <c r="K35" s="15">
        <v>194.157949</v>
      </c>
      <c r="L35" s="117">
        <v>0.116545</v>
      </c>
      <c r="M35" s="117">
        <v>7.1900000000000006E-2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316</v>
      </c>
      <c r="C36" s="14">
        <v>66</v>
      </c>
      <c r="D36" s="117">
        <v>0.17857100000000001</v>
      </c>
      <c r="E36" s="15">
        <v>5.7121269999999997</v>
      </c>
      <c r="F36" s="117">
        <v>-0.23146</v>
      </c>
      <c r="G36" s="117">
        <v>-0.121429</v>
      </c>
      <c r="H36" s="14">
        <v>1110</v>
      </c>
      <c r="I36" s="117">
        <v>-0.13628899999999999</v>
      </c>
      <c r="J36" s="117">
        <v>-0.120513</v>
      </c>
      <c r="K36" s="15">
        <v>194.36030299999999</v>
      </c>
      <c r="L36" s="117">
        <v>0.123833</v>
      </c>
      <c r="M36" s="117">
        <v>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317</v>
      </c>
      <c r="C37" s="14">
        <v>76</v>
      </c>
      <c r="D37" s="117">
        <v>0.58333299999999999</v>
      </c>
      <c r="E37" s="15">
        <v>6.1616879999999998</v>
      </c>
      <c r="F37" s="117">
        <v>7.5558E-2</v>
      </c>
      <c r="G37" s="117">
        <v>7.8702999999999995E-2</v>
      </c>
      <c r="H37" s="14">
        <v>1184</v>
      </c>
      <c r="I37" s="117">
        <v>4.7058999999999997E-2</v>
      </c>
      <c r="J37" s="117">
        <v>6.6669000000000006E-2</v>
      </c>
      <c r="K37" s="15">
        <v>192.192105</v>
      </c>
      <c r="L37" s="117">
        <v>-2.6498000000000001E-2</v>
      </c>
      <c r="M37" s="117">
        <v>-1.12E-2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368</v>
      </c>
      <c r="C42" s="14">
        <v>112</v>
      </c>
      <c r="D42" s="117">
        <v>0.16666700000000001</v>
      </c>
      <c r="E42" s="15">
        <v>18.555259</v>
      </c>
      <c r="F42" s="117">
        <v>0.18606400000000001</v>
      </c>
      <c r="G42" s="117">
        <v>2.9459999999999998E-3</v>
      </c>
      <c r="H42" s="14">
        <v>2748</v>
      </c>
      <c r="I42" s="117">
        <v>0.21134700000000001</v>
      </c>
      <c r="J42" s="117">
        <v>5.7779999999999998E-2</v>
      </c>
      <c r="K42" s="15">
        <v>148.11678599999999</v>
      </c>
      <c r="L42" s="117">
        <v>2.1316999999999999E-2</v>
      </c>
      <c r="M42" s="117">
        <v>5.4699999999999999E-2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318</v>
      </c>
      <c r="C43" s="14">
        <v>103</v>
      </c>
      <c r="D43" s="117">
        <v>0.13186800000000001</v>
      </c>
      <c r="E43" s="15">
        <v>17.312268</v>
      </c>
      <c r="F43" s="117">
        <v>-8.4897E-2</v>
      </c>
      <c r="G43" s="117">
        <v>-6.6989000000000007E-2</v>
      </c>
      <c r="H43" s="14">
        <v>2309</v>
      </c>
      <c r="I43" s="117">
        <v>-0.105396</v>
      </c>
      <c r="J43" s="117">
        <v>-0.15992500000000001</v>
      </c>
      <c r="K43" s="15">
        <v>133.36301</v>
      </c>
      <c r="L43" s="117">
        <v>-2.2401000000000001E-2</v>
      </c>
      <c r="M43" s="117">
        <v>-9.9599999999999994E-2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319</v>
      </c>
      <c r="C44" s="14">
        <v>82</v>
      </c>
      <c r="D44" s="117">
        <v>5.1282000000000001E-2</v>
      </c>
      <c r="E44" s="15">
        <v>19.921158999999999</v>
      </c>
      <c r="F44" s="117">
        <v>0.15403600000000001</v>
      </c>
      <c r="G44" s="117">
        <v>0.150696</v>
      </c>
      <c r="H44" s="14">
        <v>3015</v>
      </c>
      <c r="I44" s="117">
        <v>0.18918299999999999</v>
      </c>
      <c r="J44" s="117">
        <v>0.30580099999999999</v>
      </c>
      <c r="K44" s="15">
        <v>151.339268</v>
      </c>
      <c r="L44" s="117">
        <v>3.0456E-2</v>
      </c>
      <c r="M44" s="117">
        <v>0.1348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320</v>
      </c>
      <c r="C45" s="14">
        <v>106</v>
      </c>
      <c r="D45" s="117">
        <v>0.34177200000000002</v>
      </c>
      <c r="E45" s="15">
        <v>20.655961000000001</v>
      </c>
      <c r="F45" s="117">
        <v>0.154027</v>
      </c>
      <c r="G45" s="117">
        <v>3.6885000000000001E-2</v>
      </c>
      <c r="H45" s="14">
        <v>2773</v>
      </c>
      <c r="I45" s="117">
        <v>0.178346</v>
      </c>
      <c r="J45" s="117">
        <v>-8.0154000000000003E-2</v>
      </c>
      <c r="K45" s="15">
        <v>134.256698</v>
      </c>
      <c r="L45" s="117">
        <v>2.1073999999999999E-2</v>
      </c>
      <c r="M45" s="117">
        <v>-0.1129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321</v>
      </c>
      <c r="C46" s="14">
        <v>133</v>
      </c>
      <c r="D46" s="117">
        <v>0.14655199999999999</v>
      </c>
      <c r="E46" s="15">
        <v>16.455691000000002</v>
      </c>
      <c r="F46" s="117">
        <v>-0.111065</v>
      </c>
      <c r="G46" s="117">
        <v>-0.203344</v>
      </c>
      <c r="H46" s="14">
        <v>2252</v>
      </c>
      <c r="I46" s="117">
        <v>-6.8755999999999998E-2</v>
      </c>
      <c r="J46" s="117">
        <v>-0.18784400000000001</v>
      </c>
      <c r="K46" s="15">
        <v>136.868797</v>
      </c>
      <c r="L46" s="117">
        <v>4.7594999999999998E-2</v>
      </c>
      <c r="M46" s="117">
        <v>1.95E-2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311</v>
      </c>
      <c r="C47" s="14">
        <v>83</v>
      </c>
      <c r="D47" s="117">
        <v>-0.31967200000000001</v>
      </c>
      <c r="E47" s="15">
        <v>18.916682000000002</v>
      </c>
      <c r="F47" s="117">
        <v>0.21246000000000001</v>
      </c>
      <c r="G47" s="117">
        <v>0.14955299999999999</v>
      </c>
      <c r="H47" s="14">
        <v>2640</v>
      </c>
      <c r="I47" s="117">
        <v>0.14846000000000001</v>
      </c>
      <c r="J47" s="117">
        <v>0.172343</v>
      </c>
      <c r="K47" s="15">
        <v>139.582289</v>
      </c>
      <c r="L47" s="117">
        <v>-5.2784999999999999E-2</v>
      </c>
      <c r="M47" s="117">
        <v>1.9800000000000002E-2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324</v>
      </c>
      <c r="C48" s="14">
        <v>80</v>
      </c>
      <c r="D48" s="117">
        <v>-0.120879</v>
      </c>
      <c r="E48" s="15">
        <v>17.804494999999999</v>
      </c>
      <c r="F48" s="117">
        <v>-2.2245000000000001E-2</v>
      </c>
      <c r="G48" s="117">
        <v>-5.8793999999999999E-2</v>
      </c>
      <c r="H48" s="14">
        <v>2587</v>
      </c>
      <c r="I48" s="117">
        <v>6.1749999999999999E-2</v>
      </c>
      <c r="J48" s="117">
        <v>-2.0168999999999999E-2</v>
      </c>
      <c r="K48" s="15">
        <v>145.31049999999999</v>
      </c>
      <c r="L48" s="117">
        <v>8.5905999999999996E-2</v>
      </c>
      <c r="M48" s="117">
        <v>4.1000000000000002E-2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312</v>
      </c>
      <c r="C49" s="14">
        <v>116</v>
      </c>
      <c r="D49" s="117">
        <v>-4.9180000000000001E-2</v>
      </c>
      <c r="E49" s="15">
        <v>17.202235999999999</v>
      </c>
      <c r="F49" s="117">
        <v>8.9593000000000006E-2</v>
      </c>
      <c r="G49" s="117">
        <v>-3.3826000000000002E-2</v>
      </c>
      <c r="H49" s="14">
        <v>2365</v>
      </c>
      <c r="I49" s="117">
        <v>8.9643E-2</v>
      </c>
      <c r="J49" s="117">
        <v>-8.5890999999999995E-2</v>
      </c>
      <c r="K49" s="15">
        <v>137.47999999999999</v>
      </c>
      <c r="L49" s="117">
        <v>4.6E-5</v>
      </c>
      <c r="M49" s="117">
        <v>-5.3900000000000003E-2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313</v>
      </c>
      <c r="C50" s="14">
        <v>109</v>
      </c>
      <c r="D50" s="117">
        <v>9.2589999999999999E-3</v>
      </c>
      <c r="E50" s="15">
        <v>17.627143</v>
      </c>
      <c r="F50" s="117">
        <v>-1.8029E-2</v>
      </c>
      <c r="G50" s="117">
        <v>2.4701000000000001E-2</v>
      </c>
      <c r="H50" s="14">
        <v>2704</v>
      </c>
      <c r="I50" s="117">
        <v>0.12764200000000001</v>
      </c>
      <c r="J50" s="117">
        <v>0.143319</v>
      </c>
      <c r="K50" s="15">
        <v>153.394587</v>
      </c>
      <c r="L50" s="117">
        <v>0.148345</v>
      </c>
      <c r="M50" s="117">
        <v>0.1158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314</v>
      </c>
      <c r="C51" s="14">
        <v>119</v>
      </c>
      <c r="D51" s="117">
        <v>0.45122000000000001</v>
      </c>
      <c r="E51" s="15">
        <v>17.394736000000002</v>
      </c>
      <c r="F51" s="117">
        <v>-7.0110000000000006E-2</v>
      </c>
      <c r="G51" s="117">
        <v>-1.3185000000000001E-2</v>
      </c>
      <c r="H51" s="14">
        <v>2336</v>
      </c>
      <c r="I51" s="117">
        <v>-0.14886199999999999</v>
      </c>
      <c r="J51" s="117">
        <v>-0.13618</v>
      </c>
      <c r="K51" s="15">
        <v>134.27563000000001</v>
      </c>
      <c r="L51" s="117">
        <v>-8.4689E-2</v>
      </c>
      <c r="M51" s="117">
        <v>-0.1246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315</v>
      </c>
      <c r="C52" s="14">
        <v>143</v>
      </c>
      <c r="D52" s="117">
        <v>0.52127699999999999</v>
      </c>
      <c r="E52" s="15">
        <v>14.759067999999999</v>
      </c>
      <c r="F52" s="117">
        <v>-0.20504800000000001</v>
      </c>
      <c r="G52" s="117">
        <v>-0.15152099999999999</v>
      </c>
      <c r="H52" s="14">
        <v>2066</v>
      </c>
      <c r="I52" s="117">
        <v>-0.17924999999999999</v>
      </c>
      <c r="J52" s="117">
        <v>-0.115407</v>
      </c>
      <c r="K52" s="15">
        <v>139.99083899999999</v>
      </c>
      <c r="L52" s="117">
        <v>3.2453000000000003E-2</v>
      </c>
      <c r="M52" s="117">
        <v>4.2599999999999999E-2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316</v>
      </c>
      <c r="C53" s="14">
        <v>120</v>
      </c>
      <c r="D53" s="117">
        <v>0.263158</v>
      </c>
      <c r="E53" s="15">
        <v>16.743221999999999</v>
      </c>
      <c r="F53" s="117">
        <v>-9.4997999999999999E-2</v>
      </c>
      <c r="G53" s="117">
        <v>0.134436</v>
      </c>
      <c r="H53" s="14">
        <v>2463</v>
      </c>
      <c r="I53" s="117">
        <v>-5.2017000000000001E-2</v>
      </c>
      <c r="J53" s="117">
        <v>0.19211500000000001</v>
      </c>
      <c r="K53" s="15">
        <v>147.108417</v>
      </c>
      <c r="L53" s="117">
        <v>4.7493E-2</v>
      </c>
      <c r="M53" s="117">
        <v>5.0799999999999998E-2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317</v>
      </c>
      <c r="C54" s="14">
        <v>114</v>
      </c>
      <c r="D54" s="117">
        <v>1.7857000000000001E-2</v>
      </c>
      <c r="E54" s="15">
        <v>19.563587999999999</v>
      </c>
      <c r="F54" s="117">
        <v>5.4342000000000001E-2</v>
      </c>
      <c r="G54" s="117">
        <v>0.16844799999999999</v>
      </c>
      <c r="H54" s="14">
        <v>2663</v>
      </c>
      <c r="I54" s="117">
        <v>-3.0983E-2</v>
      </c>
      <c r="J54" s="117">
        <v>8.1250000000000003E-2</v>
      </c>
      <c r="K54" s="15">
        <v>136.130088</v>
      </c>
      <c r="L54" s="117">
        <v>-8.0926999999999999E-2</v>
      </c>
      <c r="M54" s="117">
        <v>-7.46E-2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368</v>
      </c>
      <c r="C59" s="14">
        <v>210</v>
      </c>
      <c r="D59" s="117">
        <v>-2.7778000000000001E-2</v>
      </c>
      <c r="E59" s="15">
        <v>14.168953999999999</v>
      </c>
      <c r="F59" s="117">
        <v>4.0506E-2</v>
      </c>
      <c r="G59" s="117">
        <v>1.7093000000000001E-2</v>
      </c>
      <c r="H59" s="14">
        <v>2126</v>
      </c>
      <c r="I59" s="117">
        <v>5.0922000000000002E-2</v>
      </c>
      <c r="J59" s="117">
        <v>0.116149</v>
      </c>
      <c r="K59" s="15">
        <v>150.063143</v>
      </c>
      <c r="L59" s="117">
        <v>1.0011000000000001E-2</v>
      </c>
      <c r="M59" s="117">
        <v>9.74E-2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318</v>
      </c>
      <c r="C60" s="14">
        <v>226</v>
      </c>
      <c r="D60" s="117">
        <v>-8.5019999999999998E-2</v>
      </c>
      <c r="E60" s="15">
        <v>13.998552999999999</v>
      </c>
      <c r="F60" s="117">
        <v>-0.10707999999999999</v>
      </c>
      <c r="G60" s="117">
        <v>-1.2026E-2</v>
      </c>
      <c r="H60" s="14">
        <v>2065</v>
      </c>
      <c r="I60" s="117">
        <v>-0.10624</v>
      </c>
      <c r="J60" s="117">
        <v>-2.8577000000000002E-2</v>
      </c>
      <c r="K60" s="15">
        <v>147.54929200000001</v>
      </c>
      <c r="L60" s="117">
        <v>9.41E-4</v>
      </c>
      <c r="M60" s="117">
        <v>-1.6799999999999999E-2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319</v>
      </c>
      <c r="C61" s="14">
        <v>137</v>
      </c>
      <c r="D61" s="117">
        <v>-8.0536999999999997E-2</v>
      </c>
      <c r="E61" s="15">
        <v>15.851164000000001</v>
      </c>
      <c r="F61" s="117">
        <v>4.176E-3</v>
      </c>
      <c r="G61" s="117">
        <v>0.13234299999999999</v>
      </c>
      <c r="H61" s="14">
        <v>2315</v>
      </c>
      <c r="I61" s="117">
        <v>-2.9199999999999999E-3</v>
      </c>
      <c r="J61" s="117">
        <v>0.12056600000000001</v>
      </c>
      <c r="K61" s="15">
        <v>146.014745</v>
      </c>
      <c r="L61" s="117">
        <v>-7.0670000000000004E-3</v>
      </c>
      <c r="M61" s="117">
        <v>-1.04E-2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320</v>
      </c>
      <c r="C62" s="14">
        <v>231</v>
      </c>
      <c r="D62" s="117">
        <v>0.126829</v>
      </c>
      <c r="E62" s="15">
        <v>13.874601</v>
      </c>
      <c r="F62" s="117">
        <v>-9.3200000000000005E-2</v>
      </c>
      <c r="G62" s="117">
        <v>-0.124695</v>
      </c>
      <c r="H62" s="14">
        <v>1969</v>
      </c>
      <c r="I62" s="117">
        <v>-8.5323999999999997E-2</v>
      </c>
      <c r="J62" s="117">
        <v>-0.14920900000000001</v>
      </c>
      <c r="K62" s="15">
        <v>141.925411</v>
      </c>
      <c r="L62" s="117">
        <v>8.685E-3</v>
      </c>
      <c r="M62" s="117">
        <v>-2.8000000000000001E-2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321</v>
      </c>
      <c r="C63" s="14">
        <v>261</v>
      </c>
      <c r="D63" s="117">
        <v>-6.7857000000000001E-2</v>
      </c>
      <c r="E63" s="15">
        <v>16.075742999999999</v>
      </c>
      <c r="F63" s="117">
        <v>5.7342999999999998E-2</v>
      </c>
      <c r="G63" s="117">
        <v>0.15864500000000001</v>
      </c>
      <c r="H63" s="14">
        <v>2417</v>
      </c>
      <c r="I63" s="117">
        <v>0.112188</v>
      </c>
      <c r="J63" s="117">
        <v>0.227327</v>
      </c>
      <c r="K63" s="15">
        <v>150.33835199999999</v>
      </c>
      <c r="L63" s="117">
        <v>5.1871E-2</v>
      </c>
      <c r="M63" s="117">
        <v>5.9299999999999999E-2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311</v>
      </c>
      <c r="C64" s="14">
        <v>173</v>
      </c>
      <c r="D64" s="117">
        <v>-0.29387799999999997</v>
      </c>
      <c r="E64" s="15">
        <v>14.370642</v>
      </c>
      <c r="F64" s="117">
        <v>-4.6239999999999996E-3</v>
      </c>
      <c r="G64" s="117">
        <v>-0.10606699999999999</v>
      </c>
      <c r="H64" s="14">
        <v>2020</v>
      </c>
      <c r="I64" s="117">
        <v>4.0979000000000002E-2</v>
      </c>
      <c r="J64" s="117">
        <v>-0.16412599999999999</v>
      </c>
      <c r="K64" s="15">
        <v>140.57410400000001</v>
      </c>
      <c r="L64" s="117">
        <v>4.5815000000000002E-2</v>
      </c>
      <c r="M64" s="117">
        <v>-6.4899999999999999E-2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324</v>
      </c>
      <c r="C65" s="14">
        <v>152</v>
      </c>
      <c r="D65" s="117">
        <v>-6.1727999999999998E-2</v>
      </c>
      <c r="E65" s="15">
        <v>13.915039</v>
      </c>
      <c r="F65" s="117">
        <v>-0.115788</v>
      </c>
      <c r="G65" s="117">
        <v>-3.1704000000000003E-2</v>
      </c>
      <c r="H65" s="14">
        <v>1953</v>
      </c>
      <c r="I65" s="117">
        <v>-0.10584</v>
      </c>
      <c r="J65" s="117">
        <v>-3.3263000000000001E-2</v>
      </c>
      <c r="K65" s="15">
        <v>140.34769700000001</v>
      </c>
      <c r="L65" s="117">
        <v>1.1251000000000001E-2</v>
      </c>
      <c r="M65" s="117">
        <v>-1.6000000000000001E-3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312</v>
      </c>
      <c r="C66" s="14">
        <v>208</v>
      </c>
      <c r="D66" s="117">
        <v>-0.226766</v>
      </c>
      <c r="E66" s="15">
        <v>13.602854000000001</v>
      </c>
      <c r="F66" s="117">
        <v>-0.182084</v>
      </c>
      <c r="G66" s="117">
        <v>-2.2435E-2</v>
      </c>
      <c r="H66" s="14">
        <v>2081</v>
      </c>
      <c r="I66" s="117">
        <v>-0.149446</v>
      </c>
      <c r="J66" s="117">
        <v>6.5420000000000006E-2</v>
      </c>
      <c r="K66" s="15">
        <v>152.96100999999999</v>
      </c>
      <c r="L66" s="117">
        <v>3.9904000000000002E-2</v>
      </c>
      <c r="M66" s="117">
        <v>8.9899999999999994E-2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313</v>
      </c>
      <c r="C67" s="14">
        <v>211</v>
      </c>
      <c r="D67" s="117">
        <v>-0.16600799999999999</v>
      </c>
      <c r="E67" s="15">
        <v>13.943084000000001</v>
      </c>
      <c r="F67" s="117">
        <v>-5.3788000000000002E-2</v>
      </c>
      <c r="G67" s="117">
        <v>2.5012E-2</v>
      </c>
      <c r="H67" s="14">
        <v>2011</v>
      </c>
      <c r="I67" s="117">
        <v>-8.8870000000000008E-3</v>
      </c>
      <c r="J67" s="117">
        <v>-3.3439999999999998E-2</v>
      </c>
      <c r="K67" s="15">
        <v>144.23838900000001</v>
      </c>
      <c r="L67" s="117">
        <v>4.7453000000000002E-2</v>
      </c>
      <c r="M67" s="117">
        <v>-5.7000000000000002E-2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314</v>
      </c>
      <c r="C68" s="14">
        <v>223</v>
      </c>
      <c r="D68" s="117">
        <v>0.17368400000000001</v>
      </c>
      <c r="E68" s="15">
        <v>14.427768</v>
      </c>
      <c r="F68" s="117">
        <v>3.5594000000000001E-2</v>
      </c>
      <c r="G68" s="117">
        <v>3.4762000000000001E-2</v>
      </c>
      <c r="H68" s="14">
        <v>2094</v>
      </c>
      <c r="I68" s="117">
        <v>-2.2000000000000001E-4</v>
      </c>
      <c r="J68" s="117">
        <v>4.1078000000000003E-2</v>
      </c>
      <c r="K68" s="15">
        <v>145.11883399999999</v>
      </c>
      <c r="L68" s="117">
        <v>-3.4583999999999997E-2</v>
      </c>
      <c r="M68" s="117">
        <v>6.1000000000000004E-3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315</v>
      </c>
      <c r="C69" s="14">
        <v>296</v>
      </c>
      <c r="D69" s="117">
        <v>0.30973499999999998</v>
      </c>
      <c r="E69" s="15">
        <v>15.715241000000001</v>
      </c>
      <c r="F69" s="117">
        <v>0.141848</v>
      </c>
      <c r="G69" s="117">
        <v>8.9235999999999996E-2</v>
      </c>
      <c r="H69" s="14">
        <v>2279</v>
      </c>
      <c r="I69" s="117">
        <v>0.120944</v>
      </c>
      <c r="J69" s="117">
        <v>8.8510000000000005E-2</v>
      </c>
      <c r="K69" s="15">
        <v>145.02212800000001</v>
      </c>
      <c r="L69" s="117">
        <v>-1.8307E-2</v>
      </c>
      <c r="M69" s="117">
        <v>-6.9999999999999999E-4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316</v>
      </c>
      <c r="C70" s="14">
        <v>238</v>
      </c>
      <c r="D70" s="117">
        <v>1.2766E-2</v>
      </c>
      <c r="E70" s="15">
        <v>15.268185000000001</v>
      </c>
      <c r="F70" s="117">
        <v>9.6000000000000002E-2</v>
      </c>
      <c r="G70" s="117">
        <v>-2.8447E-2</v>
      </c>
      <c r="H70" s="14">
        <v>2174</v>
      </c>
      <c r="I70" s="117">
        <v>0.14144899999999999</v>
      </c>
      <c r="J70" s="117">
        <v>-4.5907000000000003E-2</v>
      </c>
      <c r="K70" s="15">
        <v>142.41600800000001</v>
      </c>
      <c r="L70" s="117">
        <v>4.1468999999999999E-2</v>
      </c>
      <c r="M70" s="117">
        <v>-1.7999999999999999E-2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317</v>
      </c>
      <c r="C71" s="14">
        <v>252</v>
      </c>
      <c r="D71" s="117">
        <v>0.2</v>
      </c>
      <c r="E71" s="15">
        <v>14.904116999999999</v>
      </c>
      <c r="F71" s="117">
        <v>5.1885000000000001E-2</v>
      </c>
      <c r="G71" s="117">
        <v>-2.3845000000000002E-2</v>
      </c>
      <c r="H71" s="14">
        <v>2124</v>
      </c>
      <c r="I71" s="117">
        <v>-1.284E-3</v>
      </c>
      <c r="J71" s="117">
        <v>-2.3421000000000001E-2</v>
      </c>
      <c r="K71" s="15">
        <v>142.477857</v>
      </c>
      <c r="L71" s="117">
        <v>-5.0547000000000002E-2</v>
      </c>
      <c r="M71" s="117">
        <v>4.0000000000000002E-4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368</v>
      </c>
      <c r="C76" s="14">
        <v>123</v>
      </c>
      <c r="D76" s="117">
        <v>0.12844</v>
      </c>
      <c r="E76" s="15">
        <v>10.388979000000001</v>
      </c>
      <c r="F76" s="117">
        <v>9.9850999999999995E-2</v>
      </c>
      <c r="G76" s="117">
        <v>-6.7407999999999996E-2</v>
      </c>
      <c r="H76" s="14">
        <v>1743</v>
      </c>
      <c r="I76" s="117">
        <v>4.3894000000000002E-2</v>
      </c>
      <c r="J76" s="117">
        <v>-9.3149999999999997E-2</v>
      </c>
      <c r="K76" s="15">
        <v>167.73951199999999</v>
      </c>
      <c r="L76" s="117">
        <v>-5.0876999999999999E-2</v>
      </c>
      <c r="M76" s="117">
        <v>-2.76E-2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318</v>
      </c>
      <c r="C77" s="14">
        <v>142</v>
      </c>
      <c r="D77" s="117">
        <v>7.0920000000000002E-3</v>
      </c>
      <c r="E77" s="15">
        <v>10.600292</v>
      </c>
      <c r="F77" s="117">
        <v>9.7063999999999998E-2</v>
      </c>
      <c r="G77" s="117">
        <v>2.034E-2</v>
      </c>
      <c r="H77" s="14">
        <v>1791</v>
      </c>
      <c r="I77" s="117">
        <v>6.0780000000000001E-2</v>
      </c>
      <c r="J77" s="117">
        <v>2.7628E-2</v>
      </c>
      <c r="K77" s="15">
        <v>168.93767600000001</v>
      </c>
      <c r="L77" s="117">
        <v>-3.3073999999999999E-2</v>
      </c>
      <c r="M77" s="117">
        <v>7.1000000000000004E-3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319</v>
      </c>
      <c r="C78" s="14">
        <v>88</v>
      </c>
      <c r="D78" s="117">
        <v>1.1494000000000001E-2</v>
      </c>
      <c r="E78" s="15">
        <v>11.340272000000001</v>
      </c>
      <c r="F78" s="117">
        <v>-0.12842500000000001</v>
      </c>
      <c r="G78" s="117">
        <v>6.9807999999999995E-2</v>
      </c>
      <c r="H78" s="14">
        <v>1926</v>
      </c>
      <c r="I78" s="117">
        <v>-0.180089</v>
      </c>
      <c r="J78" s="117">
        <v>7.5409000000000004E-2</v>
      </c>
      <c r="K78" s="15">
        <v>169.822159</v>
      </c>
      <c r="L78" s="117">
        <v>-5.9277000000000003E-2</v>
      </c>
      <c r="M78" s="117">
        <v>5.1999999999999998E-3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320</v>
      </c>
      <c r="C79" s="14">
        <v>150</v>
      </c>
      <c r="D79" s="117">
        <v>0.21951200000000001</v>
      </c>
      <c r="E79" s="15">
        <v>9.9127200000000002</v>
      </c>
      <c r="F79" s="117">
        <v>-1.0187999999999999E-2</v>
      </c>
      <c r="G79" s="117">
        <v>-0.12588299999999999</v>
      </c>
      <c r="H79" s="14">
        <v>1817</v>
      </c>
      <c r="I79" s="117">
        <v>-1.1221999999999999E-2</v>
      </c>
      <c r="J79" s="117">
        <v>-5.6533E-2</v>
      </c>
      <c r="K79" s="15">
        <v>183.295467</v>
      </c>
      <c r="L79" s="117">
        <v>-1.044E-3</v>
      </c>
      <c r="M79" s="117">
        <v>7.9299999999999995E-2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321</v>
      </c>
      <c r="C80" s="14">
        <v>164</v>
      </c>
      <c r="D80" s="117">
        <v>0.242424</v>
      </c>
      <c r="E80" s="15">
        <v>10.551869999999999</v>
      </c>
      <c r="F80" s="117">
        <v>5.0604000000000003E-2</v>
      </c>
      <c r="G80" s="117">
        <v>6.4477999999999994E-2</v>
      </c>
      <c r="H80" s="14">
        <v>1855</v>
      </c>
      <c r="I80" s="117">
        <v>5.4627000000000002E-2</v>
      </c>
      <c r="J80" s="117">
        <v>2.1007999999999999E-2</v>
      </c>
      <c r="K80" s="15">
        <v>175.81036599999999</v>
      </c>
      <c r="L80" s="117">
        <v>3.8279999999999998E-3</v>
      </c>
      <c r="M80" s="117">
        <v>-4.0800000000000003E-2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311</v>
      </c>
      <c r="C81" s="14">
        <v>102</v>
      </c>
      <c r="D81" s="117">
        <v>-0.29166700000000001</v>
      </c>
      <c r="E81" s="15">
        <v>10.482355</v>
      </c>
      <c r="F81" s="117">
        <v>1.805E-2</v>
      </c>
      <c r="G81" s="117">
        <v>-6.5880000000000001E-3</v>
      </c>
      <c r="H81" s="14">
        <v>1832</v>
      </c>
      <c r="I81" s="117">
        <v>1.4062E-2</v>
      </c>
      <c r="J81" s="117">
        <v>-1.2710000000000001E-2</v>
      </c>
      <c r="K81" s="15">
        <v>174.72686300000001</v>
      </c>
      <c r="L81" s="117">
        <v>-3.9170000000000003E-3</v>
      </c>
      <c r="M81" s="117">
        <v>-6.1999999999999998E-3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324</v>
      </c>
      <c r="C82" s="14">
        <v>95</v>
      </c>
      <c r="D82" s="117">
        <v>-7.7670000000000003E-2</v>
      </c>
      <c r="E82" s="15">
        <v>10.209497000000001</v>
      </c>
      <c r="F82" s="117">
        <v>-9.9807000000000007E-2</v>
      </c>
      <c r="G82" s="117">
        <v>-2.6030000000000001E-2</v>
      </c>
      <c r="H82" s="14">
        <v>1712</v>
      </c>
      <c r="I82" s="117">
        <v>-8.3560999999999996E-2</v>
      </c>
      <c r="J82" s="117">
        <v>-6.5002000000000004E-2</v>
      </c>
      <c r="K82" s="15">
        <v>167.73547400000001</v>
      </c>
      <c r="L82" s="117">
        <v>1.8047000000000001E-2</v>
      </c>
      <c r="M82" s="117">
        <v>-0.04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312</v>
      </c>
      <c r="C83" s="14">
        <v>146</v>
      </c>
      <c r="D83" s="117">
        <v>0.17741899999999999</v>
      </c>
      <c r="E83" s="15">
        <v>9.0638860000000001</v>
      </c>
      <c r="F83" s="117">
        <v>-9.3686000000000005E-2</v>
      </c>
      <c r="G83" s="117">
        <v>-0.11221</v>
      </c>
      <c r="H83" s="14">
        <v>1598</v>
      </c>
      <c r="I83" s="117">
        <v>-8.0555000000000002E-2</v>
      </c>
      <c r="J83" s="117">
        <v>-6.7138000000000003E-2</v>
      </c>
      <c r="K83" s="15">
        <v>176.25116399999999</v>
      </c>
      <c r="L83" s="117">
        <v>1.4487999999999999E-2</v>
      </c>
      <c r="M83" s="117">
        <v>5.0799999999999998E-2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313</v>
      </c>
      <c r="C84" s="14">
        <v>138</v>
      </c>
      <c r="D84" s="117">
        <v>-2.1277000000000001E-2</v>
      </c>
      <c r="E84" s="15">
        <v>10.40968</v>
      </c>
      <c r="F84" s="117">
        <v>5.6704999999999998E-2</v>
      </c>
      <c r="G84" s="117">
        <v>0.148479</v>
      </c>
      <c r="H84" s="14">
        <v>1790</v>
      </c>
      <c r="I84" s="117">
        <v>8.9518E-2</v>
      </c>
      <c r="J84" s="117">
        <v>0.120182</v>
      </c>
      <c r="K84" s="15">
        <v>171.90869599999999</v>
      </c>
      <c r="L84" s="117">
        <v>3.1052E-2</v>
      </c>
      <c r="M84" s="117">
        <v>-2.46E-2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314</v>
      </c>
      <c r="C85" s="14">
        <v>142</v>
      </c>
      <c r="D85" s="117">
        <v>0.42</v>
      </c>
      <c r="E85" s="15">
        <v>11.869916</v>
      </c>
      <c r="F85" s="117">
        <v>0.21304500000000001</v>
      </c>
      <c r="G85" s="117">
        <v>0.14027700000000001</v>
      </c>
      <c r="H85" s="14">
        <v>1945</v>
      </c>
      <c r="I85" s="117">
        <v>0.30146000000000001</v>
      </c>
      <c r="J85" s="117">
        <v>8.7028999999999995E-2</v>
      </c>
      <c r="K85" s="15">
        <v>163.88098600000001</v>
      </c>
      <c r="L85" s="117">
        <v>7.2886999999999993E-2</v>
      </c>
      <c r="M85" s="117">
        <v>-4.6699999999999998E-2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315</v>
      </c>
      <c r="C86" s="14">
        <v>165</v>
      </c>
      <c r="D86" s="117">
        <v>0.18704999999999999</v>
      </c>
      <c r="E86" s="15">
        <v>10.409046999999999</v>
      </c>
      <c r="F86" s="117">
        <v>4.0615999999999999E-2</v>
      </c>
      <c r="G86" s="117">
        <v>-0.123073</v>
      </c>
      <c r="H86" s="14">
        <v>1868</v>
      </c>
      <c r="I86" s="117">
        <v>3.3342999999999998E-2</v>
      </c>
      <c r="J86" s="117">
        <v>-3.9905000000000003E-2</v>
      </c>
      <c r="K86" s="15">
        <v>179.42363599999999</v>
      </c>
      <c r="L86" s="117">
        <v>-6.9899999999999997E-3</v>
      </c>
      <c r="M86" s="117">
        <v>9.4799999999999995E-2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316</v>
      </c>
      <c r="C87" s="14">
        <v>158</v>
      </c>
      <c r="D87" s="117">
        <v>0.20610700000000001</v>
      </c>
      <c r="E87" s="15">
        <v>11.529545000000001</v>
      </c>
      <c r="F87" s="117">
        <v>3.4978000000000002E-2</v>
      </c>
      <c r="G87" s="117">
        <v>0.10764700000000001</v>
      </c>
      <c r="H87" s="14">
        <v>1895</v>
      </c>
      <c r="I87" s="117">
        <v>-1.3788999999999999E-2</v>
      </c>
      <c r="J87" s="117">
        <v>1.4733E-2</v>
      </c>
      <c r="K87" s="15">
        <v>164.372975</v>
      </c>
      <c r="L87" s="117">
        <v>-4.7119000000000001E-2</v>
      </c>
      <c r="M87" s="117">
        <v>-8.3900000000000002E-2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317</v>
      </c>
      <c r="C88" s="14">
        <v>166</v>
      </c>
      <c r="D88" s="117">
        <v>0.34959299999999999</v>
      </c>
      <c r="E88" s="15">
        <v>10.787383</v>
      </c>
      <c r="F88" s="117">
        <v>3.8349000000000001E-2</v>
      </c>
      <c r="G88" s="117">
        <v>-6.4369999999999997E-2</v>
      </c>
      <c r="H88" s="14">
        <v>1811</v>
      </c>
      <c r="I88" s="117">
        <v>3.9147000000000001E-2</v>
      </c>
      <c r="J88" s="117">
        <v>-4.4474E-2</v>
      </c>
      <c r="K88" s="15">
        <v>167.868494</v>
      </c>
      <c r="L88" s="117">
        <v>7.6900000000000004E-4</v>
      </c>
      <c r="M88" s="117">
        <v>2.1299999999999999E-2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50</v>
      </c>
      <c r="D8" s="117">
        <v>-0.18032799999999999</v>
      </c>
      <c r="E8" s="15">
        <v>6.9154039999999997</v>
      </c>
      <c r="F8" s="117">
        <v>0.15252599999999999</v>
      </c>
      <c r="G8" s="117">
        <v>4.1125000000000002E-2</v>
      </c>
      <c r="H8" s="14">
        <v>1304</v>
      </c>
      <c r="I8" s="117">
        <v>2.4559999999999998E-3</v>
      </c>
      <c r="J8" s="117">
        <v>1.6958999999999998E-2</v>
      </c>
      <c r="K8" s="15">
        <v>188.61660000000001</v>
      </c>
      <c r="L8" s="117">
        <v>-0.13020899999999999</v>
      </c>
      <c r="M8" s="117">
        <v>-2.3199999999999998E-2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318</v>
      </c>
      <c r="C9" s="14">
        <v>57</v>
      </c>
      <c r="D9" s="117">
        <v>-0.16176499999999999</v>
      </c>
      <c r="E9" s="15">
        <v>6.2272319999999999</v>
      </c>
      <c r="F9" s="117">
        <v>-7.4434E-2</v>
      </c>
      <c r="G9" s="117">
        <v>-9.9513000000000004E-2</v>
      </c>
      <c r="H9" s="14">
        <v>1240</v>
      </c>
      <c r="I9" s="117">
        <v>-8.2612000000000005E-2</v>
      </c>
      <c r="J9" s="117">
        <v>-4.9033E-2</v>
      </c>
      <c r="K9" s="15">
        <v>199.19017500000001</v>
      </c>
      <c r="L9" s="117">
        <v>-8.8350000000000008E-3</v>
      </c>
      <c r="M9" s="117">
        <v>5.6099999999999997E-2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319</v>
      </c>
      <c r="C10" s="14">
        <v>30</v>
      </c>
      <c r="D10" s="117">
        <v>-0.44444400000000001</v>
      </c>
      <c r="E10" s="15">
        <v>5.8919949999999996</v>
      </c>
      <c r="F10" s="117">
        <v>-0.109016</v>
      </c>
      <c r="G10" s="117">
        <v>-5.3834E-2</v>
      </c>
      <c r="H10" s="14">
        <v>1130</v>
      </c>
      <c r="I10" s="117">
        <v>-7.7604999999999993E-2</v>
      </c>
      <c r="J10" s="117">
        <v>-8.906E-2</v>
      </c>
      <c r="K10" s="15">
        <v>191.77433300000001</v>
      </c>
      <c r="L10" s="117">
        <v>3.5254000000000001E-2</v>
      </c>
      <c r="M10" s="117">
        <v>-3.7199999999999997E-2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320</v>
      </c>
      <c r="C11" s="14">
        <v>53</v>
      </c>
      <c r="D11" s="117">
        <v>-5.3571000000000001E-2</v>
      </c>
      <c r="E11" s="15">
        <v>6.2813730000000003</v>
      </c>
      <c r="F11" s="117">
        <v>-0.12753</v>
      </c>
      <c r="G11" s="117">
        <v>6.6086000000000006E-2</v>
      </c>
      <c r="H11" s="14">
        <v>1242</v>
      </c>
      <c r="I11" s="117">
        <v>-0.104251</v>
      </c>
      <c r="J11" s="117">
        <v>9.9296999999999996E-2</v>
      </c>
      <c r="K11" s="15">
        <v>197.748491</v>
      </c>
      <c r="L11" s="117">
        <v>2.6682000000000001E-2</v>
      </c>
      <c r="M11" s="117">
        <v>3.1199999999999999E-2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321</v>
      </c>
      <c r="C12" s="14">
        <v>75</v>
      </c>
      <c r="D12" s="117">
        <v>-1.3158E-2</v>
      </c>
      <c r="E12" s="15">
        <v>5.5262070000000003</v>
      </c>
      <c r="F12" s="117">
        <v>-0.17210800000000001</v>
      </c>
      <c r="G12" s="117">
        <v>-0.120223</v>
      </c>
      <c r="H12" s="14">
        <v>1086</v>
      </c>
      <c r="I12" s="117">
        <v>-0.193277</v>
      </c>
      <c r="J12" s="117">
        <v>-0.12604000000000001</v>
      </c>
      <c r="K12" s="15">
        <v>196.440933</v>
      </c>
      <c r="L12" s="117">
        <v>-2.5569999999999999E-2</v>
      </c>
      <c r="M12" s="117">
        <v>-6.6E-3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42</v>
      </c>
      <c r="D13" s="117">
        <v>-0.263158</v>
      </c>
      <c r="E13" s="15">
        <v>6.746022</v>
      </c>
      <c r="F13" s="117">
        <v>1.7593999999999999E-2</v>
      </c>
      <c r="G13" s="117">
        <v>0.22073300000000001</v>
      </c>
      <c r="H13" s="14">
        <v>1315</v>
      </c>
      <c r="I13" s="117">
        <v>-8.7749999999999998E-3</v>
      </c>
      <c r="J13" s="117">
        <v>0.21118799999999999</v>
      </c>
      <c r="K13" s="15">
        <v>194.905</v>
      </c>
      <c r="L13" s="117">
        <v>-2.5912999999999999E-2</v>
      </c>
      <c r="M13" s="117">
        <v>-7.7999999999999996E-3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324</v>
      </c>
      <c r="C14" s="14">
        <v>37</v>
      </c>
      <c r="D14" s="117">
        <v>-0.40322599999999997</v>
      </c>
      <c r="E14" s="15">
        <v>6.3047060000000004</v>
      </c>
      <c r="F14" s="117">
        <v>3.676E-3</v>
      </c>
      <c r="G14" s="117">
        <v>-6.5419000000000005E-2</v>
      </c>
      <c r="H14" s="14">
        <v>1278</v>
      </c>
      <c r="I14" s="117">
        <v>-3.0929999999999998E-3</v>
      </c>
      <c r="J14" s="117">
        <v>-2.8281000000000001E-2</v>
      </c>
      <c r="K14" s="15">
        <v>202.65</v>
      </c>
      <c r="L14" s="117">
        <v>-6.7450000000000001E-3</v>
      </c>
      <c r="M14" s="117">
        <v>3.9699999999999999E-2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312</v>
      </c>
      <c r="C15" s="14">
        <v>59</v>
      </c>
      <c r="D15" s="117">
        <v>-1.6667000000000001E-2</v>
      </c>
      <c r="E15" s="15">
        <v>6.4067809999999996</v>
      </c>
      <c r="F15" s="117">
        <v>0.12603300000000001</v>
      </c>
      <c r="G15" s="117">
        <v>1.619E-2</v>
      </c>
      <c r="H15" s="14">
        <v>1338</v>
      </c>
      <c r="I15" s="117">
        <v>0.21293699999999999</v>
      </c>
      <c r="J15" s="117">
        <v>4.6905000000000002E-2</v>
      </c>
      <c r="K15" s="15">
        <v>208.77508499999999</v>
      </c>
      <c r="L15" s="117">
        <v>7.7176999999999996E-2</v>
      </c>
      <c r="M15" s="117">
        <v>3.0200000000000001E-2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313</v>
      </c>
      <c r="C16" s="14">
        <v>63</v>
      </c>
      <c r="D16" s="117">
        <v>6.7796999999999996E-2</v>
      </c>
      <c r="E16" s="15">
        <v>7.0055189999999996</v>
      </c>
      <c r="F16" s="117">
        <v>5.5174000000000001E-2</v>
      </c>
      <c r="G16" s="117">
        <v>9.3453999999999995E-2</v>
      </c>
      <c r="H16" s="14">
        <v>1338</v>
      </c>
      <c r="I16" s="117">
        <v>4.5830000000000003E-3</v>
      </c>
      <c r="J16" s="117">
        <v>6.4899999999999995E-4</v>
      </c>
      <c r="K16" s="15">
        <v>191.05571399999999</v>
      </c>
      <c r="L16" s="117">
        <v>-4.7946000000000003E-2</v>
      </c>
      <c r="M16" s="117">
        <v>-8.4900000000000003E-2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314</v>
      </c>
      <c r="C17" s="14">
        <v>48</v>
      </c>
      <c r="D17" s="117">
        <v>0.33333299999999999</v>
      </c>
      <c r="E17" s="15">
        <v>7.0623339999999999</v>
      </c>
      <c r="F17" s="117">
        <v>-2.4811E-2</v>
      </c>
      <c r="G17" s="117">
        <v>8.1099999999999992E-3</v>
      </c>
      <c r="H17" s="14">
        <v>1482</v>
      </c>
      <c r="I17" s="117">
        <v>-3.2093999999999998E-2</v>
      </c>
      <c r="J17" s="117">
        <v>0.107053</v>
      </c>
      <c r="K17" s="15">
        <v>209.80729199999999</v>
      </c>
      <c r="L17" s="117">
        <v>-7.4689999999999999E-3</v>
      </c>
      <c r="M17" s="117">
        <v>9.8100000000000007E-2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315</v>
      </c>
      <c r="C18" s="14">
        <v>68</v>
      </c>
      <c r="D18" s="117">
        <v>0.19298199999999999</v>
      </c>
      <c r="E18" s="15">
        <v>6.9784379999999997</v>
      </c>
      <c r="F18" s="117">
        <v>0.17658699999999999</v>
      </c>
      <c r="G18" s="117">
        <v>-1.1879000000000001E-2</v>
      </c>
      <c r="H18" s="14">
        <v>1413</v>
      </c>
      <c r="I18" s="117">
        <v>0.188222</v>
      </c>
      <c r="J18" s="117">
        <v>-4.6494000000000001E-2</v>
      </c>
      <c r="K18" s="15">
        <v>202.45764700000001</v>
      </c>
      <c r="L18" s="117">
        <v>9.8890000000000002E-3</v>
      </c>
      <c r="M18" s="117">
        <v>-3.5000000000000003E-2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316</v>
      </c>
      <c r="C19" s="14">
        <v>66</v>
      </c>
      <c r="D19" s="117">
        <v>0.43478299999999998</v>
      </c>
      <c r="E19" s="15">
        <v>6.8640030000000003</v>
      </c>
      <c r="F19" s="117">
        <v>3.3385999999999999E-2</v>
      </c>
      <c r="G19" s="117">
        <v>-1.6397999999999999E-2</v>
      </c>
      <c r="H19" s="14">
        <v>1370</v>
      </c>
      <c r="I19" s="117">
        <v>6.7863999999999994E-2</v>
      </c>
      <c r="J19" s="117">
        <v>-3.0567E-2</v>
      </c>
      <c r="K19" s="15">
        <v>199.541212</v>
      </c>
      <c r="L19" s="117">
        <v>3.3363999999999998E-2</v>
      </c>
      <c r="M19" s="117">
        <v>-1.44E-2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317</v>
      </c>
      <c r="C20" s="14">
        <v>74</v>
      </c>
      <c r="D20" s="117">
        <v>0.45097999999999999</v>
      </c>
      <c r="E20" s="15">
        <v>6.8575309999999998</v>
      </c>
      <c r="F20" s="117">
        <v>1.4533000000000001E-2</v>
      </c>
      <c r="G20" s="117">
        <v>-9.4300000000000004E-4</v>
      </c>
      <c r="H20" s="14">
        <v>1330</v>
      </c>
      <c r="I20" s="117">
        <v>3.7673999999999999E-2</v>
      </c>
      <c r="J20" s="117">
        <v>-2.894E-2</v>
      </c>
      <c r="K20" s="15">
        <v>193.94932399999999</v>
      </c>
      <c r="L20" s="117">
        <v>2.2808999999999999E-2</v>
      </c>
      <c r="M20" s="117">
        <v>-2.8000000000000001E-2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38</v>
      </c>
      <c r="D25" s="117">
        <v>0.9</v>
      </c>
      <c r="E25" s="15">
        <v>4.0023600000000004</v>
      </c>
      <c r="F25" s="117">
        <v>0.111896</v>
      </c>
      <c r="G25" s="117">
        <v>-0.102425</v>
      </c>
      <c r="H25" s="14">
        <v>722</v>
      </c>
      <c r="I25" s="117">
        <v>1.5781E-2</v>
      </c>
      <c r="J25" s="117">
        <v>1.9800999999999999E-2</v>
      </c>
      <c r="K25" s="15">
        <v>180.51710499999999</v>
      </c>
      <c r="L25" s="117">
        <v>-8.6443000000000006E-2</v>
      </c>
      <c r="M25" s="117">
        <v>0.13619999999999999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318</v>
      </c>
      <c r="C26" s="14">
        <v>23</v>
      </c>
      <c r="D26" s="117">
        <v>0</v>
      </c>
      <c r="E26" s="15">
        <v>3.7860580000000001</v>
      </c>
      <c r="F26" s="117">
        <v>-0.25749699999999998</v>
      </c>
      <c r="G26" s="117">
        <v>-5.4044000000000002E-2</v>
      </c>
      <c r="H26" s="14">
        <v>705</v>
      </c>
      <c r="I26" s="117">
        <v>-0.29814600000000002</v>
      </c>
      <c r="J26" s="117">
        <v>-2.3813000000000001E-2</v>
      </c>
      <c r="K26" s="15">
        <v>186.28608700000001</v>
      </c>
      <c r="L26" s="117">
        <v>-5.4746000000000003E-2</v>
      </c>
      <c r="M26" s="117">
        <v>3.2000000000000001E-2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319</v>
      </c>
      <c r="C27" s="14">
        <v>16</v>
      </c>
      <c r="D27" s="117">
        <v>0.33333299999999999</v>
      </c>
      <c r="E27" s="15">
        <v>5.7678719999999997</v>
      </c>
      <c r="F27" s="117">
        <v>0.38558300000000001</v>
      </c>
      <c r="G27" s="117">
        <v>0.52344999999999997</v>
      </c>
      <c r="H27" s="14">
        <v>964</v>
      </c>
      <c r="I27" s="117">
        <v>0.149535</v>
      </c>
      <c r="J27" s="117">
        <v>0.36672500000000002</v>
      </c>
      <c r="K27" s="15">
        <v>167.12187499999999</v>
      </c>
      <c r="L27" s="117">
        <v>-0.17036100000000001</v>
      </c>
      <c r="M27" s="117">
        <v>-0.10290000000000001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320</v>
      </c>
      <c r="C28" s="14">
        <v>22</v>
      </c>
      <c r="D28" s="117">
        <v>0.57142899999999996</v>
      </c>
      <c r="E28" s="15">
        <v>3.916839</v>
      </c>
      <c r="F28" s="117">
        <v>0.185006</v>
      </c>
      <c r="G28" s="117">
        <v>-0.32092100000000001</v>
      </c>
      <c r="H28" s="14">
        <v>707</v>
      </c>
      <c r="I28" s="117">
        <v>5.0610000000000002E-2</v>
      </c>
      <c r="J28" s="117">
        <v>-0.266901</v>
      </c>
      <c r="K28" s="15">
        <v>180.41636399999999</v>
      </c>
      <c r="L28" s="117">
        <v>-0.113414</v>
      </c>
      <c r="M28" s="117">
        <v>7.9500000000000001E-2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321</v>
      </c>
      <c r="C29" s="14">
        <v>35</v>
      </c>
      <c r="D29" s="117">
        <v>-2.7778000000000001E-2</v>
      </c>
      <c r="E29" s="15">
        <v>4.4694409999999998</v>
      </c>
      <c r="F29" s="117">
        <v>-8.5053000000000004E-2</v>
      </c>
      <c r="G29" s="117">
        <v>0.14108399999999999</v>
      </c>
      <c r="H29" s="14">
        <v>791</v>
      </c>
      <c r="I29" s="117">
        <v>-8.5045999999999997E-2</v>
      </c>
      <c r="J29" s="117">
        <v>0.119711</v>
      </c>
      <c r="K29" s="15">
        <v>177.03714299999999</v>
      </c>
      <c r="L29" s="117">
        <v>6.9999999999999999E-6</v>
      </c>
      <c r="M29" s="117">
        <v>-1.8700000000000001E-2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20</v>
      </c>
      <c r="D30" s="117">
        <v>-0.31034499999999998</v>
      </c>
      <c r="E30" s="15">
        <v>4.1980269999999997</v>
      </c>
      <c r="F30" s="117">
        <v>-8.0578999999999998E-2</v>
      </c>
      <c r="G30" s="117">
        <v>-6.0727000000000003E-2</v>
      </c>
      <c r="H30" s="14">
        <v>709</v>
      </c>
      <c r="I30" s="117">
        <v>-8.8385000000000005E-2</v>
      </c>
      <c r="J30" s="117">
        <v>-0.103893</v>
      </c>
      <c r="K30" s="15">
        <v>168.90100000000001</v>
      </c>
      <c r="L30" s="117">
        <v>-8.4899999999999993E-3</v>
      </c>
      <c r="M30" s="117">
        <v>-4.5999999999999999E-2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324</v>
      </c>
      <c r="C31" s="14">
        <v>22</v>
      </c>
      <c r="D31" s="117">
        <v>-0.290323</v>
      </c>
      <c r="E31" s="15">
        <v>4.2686390000000003</v>
      </c>
      <c r="F31" s="117">
        <v>-0.14082800000000001</v>
      </c>
      <c r="G31" s="117">
        <v>1.6820000000000002E-2</v>
      </c>
      <c r="H31" s="14">
        <v>885</v>
      </c>
      <c r="I31" s="117">
        <v>-3.2353E-2</v>
      </c>
      <c r="J31" s="117">
        <v>0.24756600000000001</v>
      </c>
      <c r="K31" s="15">
        <v>207.229545</v>
      </c>
      <c r="L31" s="117">
        <v>0.12625500000000001</v>
      </c>
      <c r="M31" s="117">
        <v>0.22689999999999999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312</v>
      </c>
      <c r="C32" s="14">
        <v>28</v>
      </c>
      <c r="D32" s="117">
        <v>0.16666700000000001</v>
      </c>
      <c r="E32" s="15">
        <v>3.4713590000000001</v>
      </c>
      <c r="F32" s="117">
        <v>-0.119796</v>
      </c>
      <c r="G32" s="117">
        <v>-0.186776</v>
      </c>
      <c r="H32" s="14">
        <v>662</v>
      </c>
      <c r="I32" s="117">
        <v>-2.1937000000000002E-2</v>
      </c>
      <c r="J32" s="117">
        <v>-0.25187900000000002</v>
      </c>
      <c r="K32" s="15">
        <v>190.63964300000001</v>
      </c>
      <c r="L32" s="117">
        <v>0.111178</v>
      </c>
      <c r="M32" s="117">
        <v>-8.0100000000000005E-2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313</v>
      </c>
      <c r="C33" s="14">
        <v>34</v>
      </c>
      <c r="D33" s="117">
        <v>0.47826099999999999</v>
      </c>
      <c r="E33" s="15">
        <v>4.4036210000000002</v>
      </c>
      <c r="F33" s="117">
        <v>0.215808</v>
      </c>
      <c r="G33" s="117">
        <v>0.26855800000000002</v>
      </c>
      <c r="H33" s="14">
        <v>802</v>
      </c>
      <c r="I33" s="117">
        <v>0.21592500000000001</v>
      </c>
      <c r="J33" s="117">
        <v>0.21121899999999999</v>
      </c>
      <c r="K33" s="15">
        <v>182.02264700000001</v>
      </c>
      <c r="L33" s="117">
        <v>9.6000000000000002E-5</v>
      </c>
      <c r="M33" s="117">
        <v>-4.5199999999999997E-2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314</v>
      </c>
      <c r="C34" s="14">
        <v>19</v>
      </c>
      <c r="D34" s="117">
        <v>-0.38709700000000002</v>
      </c>
      <c r="E34" s="15">
        <v>3.3479290000000002</v>
      </c>
      <c r="F34" s="117">
        <v>-0.150759</v>
      </c>
      <c r="G34" s="117">
        <v>-0.239733</v>
      </c>
      <c r="H34" s="14">
        <v>650</v>
      </c>
      <c r="I34" s="117">
        <v>0.10986600000000001</v>
      </c>
      <c r="J34" s="117">
        <v>-0.18931899999999999</v>
      </c>
      <c r="K34" s="15">
        <v>194.09263200000001</v>
      </c>
      <c r="L34" s="117">
        <v>0.30689</v>
      </c>
      <c r="M34" s="117">
        <v>6.6299999999999998E-2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315</v>
      </c>
      <c r="C35" s="14">
        <v>23</v>
      </c>
      <c r="D35" s="117">
        <v>-0.36111100000000002</v>
      </c>
      <c r="E35" s="15">
        <v>4.1742860000000004</v>
      </c>
      <c r="F35" s="117">
        <v>0.11433</v>
      </c>
      <c r="G35" s="117">
        <v>0.24682599999999999</v>
      </c>
      <c r="H35" s="14">
        <v>743</v>
      </c>
      <c r="I35" s="117">
        <v>3.5944999999999998E-2</v>
      </c>
      <c r="J35" s="117">
        <v>0.14394899999999999</v>
      </c>
      <c r="K35" s="15">
        <v>178.07782599999999</v>
      </c>
      <c r="L35" s="117">
        <v>-7.0343000000000003E-2</v>
      </c>
      <c r="M35" s="117">
        <v>-8.2500000000000004E-2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316</v>
      </c>
      <c r="C36" s="14">
        <v>15</v>
      </c>
      <c r="D36" s="117">
        <v>-0.21052599999999999</v>
      </c>
      <c r="E36" s="15">
        <v>3.623132</v>
      </c>
      <c r="F36" s="117">
        <v>-0.187471</v>
      </c>
      <c r="G36" s="117">
        <v>-0.13203599999999999</v>
      </c>
      <c r="H36" s="14">
        <v>762</v>
      </c>
      <c r="I36" s="117">
        <v>7.5294E-2</v>
      </c>
      <c r="J36" s="117">
        <v>2.4836E-2</v>
      </c>
      <c r="K36" s="15">
        <v>210.26266699999999</v>
      </c>
      <c r="L36" s="117">
        <v>0.32339200000000001</v>
      </c>
      <c r="M36" s="117">
        <v>0.1807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317</v>
      </c>
      <c r="C37" s="14">
        <v>29</v>
      </c>
      <c r="D37" s="117">
        <v>-0.236842</v>
      </c>
      <c r="E37" s="15">
        <v>4.9200840000000001</v>
      </c>
      <c r="F37" s="117">
        <v>0.229296</v>
      </c>
      <c r="G37" s="117">
        <v>0.357964</v>
      </c>
      <c r="H37" s="14">
        <v>894</v>
      </c>
      <c r="I37" s="117">
        <v>0.237403</v>
      </c>
      <c r="J37" s="117">
        <v>0.173544</v>
      </c>
      <c r="K37" s="15">
        <v>181.70758599999999</v>
      </c>
      <c r="L37" s="117">
        <v>6.5950000000000002E-3</v>
      </c>
      <c r="M37" s="117">
        <v>-0.1358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3754</v>
      </c>
      <c r="D8" s="117">
        <v>0.138956</v>
      </c>
      <c r="E8" s="15">
        <v>13.14945</v>
      </c>
      <c r="F8" s="117">
        <v>3.9405000000000003E-2</v>
      </c>
      <c r="G8" s="117">
        <v>-2.1745E-2</v>
      </c>
      <c r="H8" s="14">
        <v>2181</v>
      </c>
      <c r="I8" s="117">
        <v>3.9919999999999999E-3</v>
      </c>
      <c r="J8" s="117">
        <v>-2.818E-2</v>
      </c>
      <c r="K8" s="15">
        <v>165.89751699999999</v>
      </c>
      <c r="L8" s="117">
        <v>-3.4070999999999997E-2</v>
      </c>
      <c r="M8" s="117">
        <v>-6.6E-3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318</v>
      </c>
      <c r="C9" s="14">
        <v>3749</v>
      </c>
      <c r="D9" s="117">
        <v>0.20430499999999999</v>
      </c>
      <c r="E9" s="15">
        <v>13.501697999999999</v>
      </c>
      <c r="F9" s="117">
        <v>5.9272999999999999E-2</v>
      </c>
      <c r="G9" s="117">
        <v>2.6787999999999999E-2</v>
      </c>
      <c r="H9" s="14">
        <v>2222</v>
      </c>
      <c r="I9" s="117">
        <v>2.9567E-2</v>
      </c>
      <c r="J9" s="117">
        <v>1.8447999999999999E-2</v>
      </c>
      <c r="K9" s="15">
        <v>164.55005299999999</v>
      </c>
      <c r="L9" s="117">
        <v>-2.8043999999999999E-2</v>
      </c>
      <c r="M9" s="117">
        <v>-8.0999999999999996E-3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319</v>
      </c>
      <c r="C10" s="14">
        <v>4094</v>
      </c>
      <c r="D10" s="117">
        <v>0.361037</v>
      </c>
      <c r="E10" s="15">
        <v>13.787772</v>
      </c>
      <c r="F10" s="117">
        <v>5.0629E-2</v>
      </c>
      <c r="G10" s="117">
        <v>2.1187999999999999E-2</v>
      </c>
      <c r="H10" s="14">
        <v>2276</v>
      </c>
      <c r="I10" s="117">
        <v>3.3586999999999999E-2</v>
      </c>
      <c r="J10" s="117">
        <v>2.4634E-2</v>
      </c>
      <c r="K10" s="15">
        <v>165.10526400000001</v>
      </c>
      <c r="L10" s="117">
        <v>-1.6220999999999999E-2</v>
      </c>
      <c r="M10" s="117">
        <v>3.3999999999999998E-3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320</v>
      </c>
      <c r="C11" s="14">
        <v>4024</v>
      </c>
      <c r="D11" s="117">
        <v>0.110988</v>
      </c>
      <c r="E11" s="15">
        <v>13.609636999999999</v>
      </c>
      <c r="F11" s="117">
        <v>3.9900999999999999E-2</v>
      </c>
      <c r="G11" s="117">
        <v>-1.2919999999999999E-2</v>
      </c>
      <c r="H11" s="14">
        <v>2259</v>
      </c>
      <c r="I11" s="117">
        <v>2.5940999999999999E-2</v>
      </c>
      <c r="J11" s="117">
        <v>-7.6889999999999997E-3</v>
      </c>
      <c r="K11" s="15">
        <v>165.980234</v>
      </c>
      <c r="L11" s="117">
        <v>-1.3424E-2</v>
      </c>
      <c r="M11" s="117">
        <v>5.3E-3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321</v>
      </c>
      <c r="C12" s="14">
        <v>4277</v>
      </c>
      <c r="D12" s="117">
        <v>0.105168</v>
      </c>
      <c r="E12" s="15">
        <v>14.157562</v>
      </c>
      <c r="F12" s="117">
        <v>8.2202999999999998E-2</v>
      </c>
      <c r="G12" s="117">
        <v>4.0259999999999997E-2</v>
      </c>
      <c r="H12" s="14">
        <v>2297</v>
      </c>
      <c r="I12" s="117">
        <v>4.9870999999999999E-2</v>
      </c>
      <c r="J12" s="117">
        <v>1.6841999999999999E-2</v>
      </c>
      <c r="K12" s="15">
        <v>162.24365399999999</v>
      </c>
      <c r="L12" s="117">
        <v>-2.9876E-2</v>
      </c>
      <c r="M12" s="117">
        <v>-2.2499999999999999E-2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3770</v>
      </c>
      <c r="D13" s="117">
        <v>-5.5389999999999997E-3</v>
      </c>
      <c r="E13" s="15">
        <v>13.068923</v>
      </c>
      <c r="F13" s="117">
        <v>-1.5692000000000001E-2</v>
      </c>
      <c r="G13" s="117">
        <v>-7.6895000000000005E-2</v>
      </c>
      <c r="H13" s="14">
        <v>2137</v>
      </c>
      <c r="I13" s="117">
        <v>-3.1462999999999998E-2</v>
      </c>
      <c r="J13" s="117">
        <v>-6.9471000000000005E-2</v>
      </c>
      <c r="K13" s="15">
        <v>163.54845399999999</v>
      </c>
      <c r="L13" s="117">
        <v>-1.6022000000000002E-2</v>
      </c>
      <c r="M13" s="117">
        <v>8.0000000000000002E-3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324</v>
      </c>
      <c r="C14" s="14">
        <v>3780</v>
      </c>
      <c r="D14" s="117">
        <v>3.5048999999999997E-2</v>
      </c>
      <c r="E14" s="15">
        <v>13.428641000000001</v>
      </c>
      <c r="F14" s="117">
        <v>6.6933000000000006E-2</v>
      </c>
      <c r="G14" s="117">
        <v>2.7525000000000001E-2</v>
      </c>
      <c r="H14" s="14">
        <v>2250</v>
      </c>
      <c r="I14" s="117">
        <v>6.1684000000000003E-2</v>
      </c>
      <c r="J14" s="117">
        <v>5.2797999999999998E-2</v>
      </c>
      <c r="K14" s="15">
        <v>167.57110299999999</v>
      </c>
      <c r="L14" s="117">
        <v>-4.9199999999999999E-3</v>
      </c>
      <c r="M14" s="117">
        <v>2.46E-2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312</v>
      </c>
      <c r="C15" s="14">
        <v>3906</v>
      </c>
      <c r="D15" s="117">
        <v>-1.789E-3</v>
      </c>
      <c r="E15" s="15">
        <v>13.521838000000001</v>
      </c>
      <c r="F15" s="117">
        <v>2.6006000000000001E-2</v>
      </c>
      <c r="G15" s="117">
        <v>6.94E-3</v>
      </c>
      <c r="H15" s="14">
        <v>2241</v>
      </c>
      <c r="I15" s="117">
        <v>2.07E-2</v>
      </c>
      <c r="J15" s="117">
        <v>-4.3169999999999997E-3</v>
      </c>
      <c r="K15" s="15">
        <v>165.697701</v>
      </c>
      <c r="L15" s="117">
        <v>-5.1710000000000002E-3</v>
      </c>
      <c r="M15" s="117">
        <v>-1.12E-2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313</v>
      </c>
      <c r="C16" s="14">
        <v>3660</v>
      </c>
      <c r="D16" s="117">
        <v>-0.10992200000000001</v>
      </c>
      <c r="E16" s="15">
        <v>14.069359</v>
      </c>
      <c r="F16" s="117">
        <v>6.7267999999999994E-2</v>
      </c>
      <c r="G16" s="117">
        <v>4.0492E-2</v>
      </c>
      <c r="H16" s="14">
        <v>2314</v>
      </c>
      <c r="I16" s="117">
        <v>4.3145999999999997E-2</v>
      </c>
      <c r="J16" s="117">
        <v>3.2627999999999997E-2</v>
      </c>
      <c r="K16" s="15">
        <v>164.44534200000001</v>
      </c>
      <c r="L16" s="117">
        <v>-2.2601E-2</v>
      </c>
      <c r="M16" s="117">
        <v>-7.6E-3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314</v>
      </c>
      <c r="C17" s="14">
        <v>3528</v>
      </c>
      <c r="D17" s="117">
        <v>-3.0769000000000001E-2</v>
      </c>
      <c r="E17" s="15">
        <v>14.107616999999999</v>
      </c>
      <c r="F17" s="117">
        <v>0.12933600000000001</v>
      </c>
      <c r="G17" s="117">
        <v>2.7190000000000001E-3</v>
      </c>
      <c r="H17" s="14">
        <v>2350</v>
      </c>
      <c r="I17" s="117">
        <v>0.127419</v>
      </c>
      <c r="J17" s="117">
        <v>1.5702000000000001E-2</v>
      </c>
      <c r="K17" s="15">
        <v>166.57452900000001</v>
      </c>
      <c r="L17" s="117">
        <v>-1.6980000000000001E-3</v>
      </c>
      <c r="M17" s="117">
        <v>1.29E-2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315</v>
      </c>
      <c r="C18" s="14">
        <v>3650</v>
      </c>
      <c r="D18" s="117">
        <v>-0.13445599999999999</v>
      </c>
      <c r="E18" s="15">
        <v>13.366721</v>
      </c>
      <c r="F18" s="117">
        <v>1.1552E-2</v>
      </c>
      <c r="G18" s="117">
        <v>-5.2517000000000001E-2</v>
      </c>
      <c r="H18" s="14">
        <v>2211</v>
      </c>
      <c r="I18" s="117">
        <v>1.513E-3</v>
      </c>
      <c r="J18" s="117">
        <v>-5.9146999999999998E-2</v>
      </c>
      <c r="K18" s="15">
        <v>165.409019</v>
      </c>
      <c r="L18" s="117">
        <v>-9.9240000000000005E-3</v>
      </c>
      <c r="M18" s="117">
        <v>-7.0000000000000001E-3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316</v>
      </c>
      <c r="C19" s="14">
        <v>3494</v>
      </c>
      <c r="D19" s="117">
        <v>-0.165911</v>
      </c>
      <c r="E19" s="15">
        <v>13.310055</v>
      </c>
      <c r="F19" s="117">
        <v>-9.7959999999999992E-3</v>
      </c>
      <c r="G19" s="117">
        <v>-4.2389999999999997E-3</v>
      </c>
      <c r="H19" s="14">
        <v>2248</v>
      </c>
      <c r="I19" s="117">
        <v>1.263E-3</v>
      </c>
      <c r="J19" s="117">
        <v>1.6544E-2</v>
      </c>
      <c r="K19" s="15">
        <v>168.861345</v>
      </c>
      <c r="L19" s="117">
        <v>1.1169E-2</v>
      </c>
      <c r="M19" s="117">
        <v>2.0899999999999998E-2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317</v>
      </c>
      <c r="C20" s="14">
        <v>3244</v>
      </c>
      <c r="D20" s="117">
        <v>-0.135855</v>
      </c>
      <c r="E20" s="15">
        <v>13.31161</v>
      </c>
      <c r="F20" s="117">
        <v>1.2331999999999999E-2</v>
      </c>
      <c r="G20" s="117">
        <v>1.17E-4</v>
      </c>
      <c r="H20" s="14">
        <v>2205</v>
      </c>
      <c r="I20" s="117">
        <v>1.0940999999999999E-2</v>
      </c>
      <c r="J20" s="117">
        <v>-1.8787000000000002E-2</v>
      </c>
      <c r="K20" s="15">
        <v>165.66955899999999</v>
      </c>
      <c r="L20" s="117">
        <v>-1.374E-3</v>
      </c>
      <c r="M20" s="117">
        <v>-1.89E-2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362</v>
      </c>
      <c r="D25" s="117">
        <v>-7.1794999999999998E-2</v>
      </c>
      <c r="E25" s="15">
        <v>5.443848</v>
      </c>
      <c r="F25" s="117">
        <v>7.8359999999999999E-2</v>
      </c>
      <c r="G25" s="117">
        <v>6.195E-3</v>
      </c>
      <c r="H25" s="14">
        <v>1052</v>
      </c>
      <c r="I25" s="117">
        <v>3.4644000000000001E-2</v>
      </c>
      <c r="J25" s="117">
        <v>-2.4445999999999999E-2</v>
      </c>
      <c r="K25" s="15">
        <v>193.25287299999999</v>
      </c>
      <c r="L25" s="117">
        <v>-4.0538999999999999E-2</v>
      </c>
      <c r="M25" s="117">
        <v>-3.0499999999999999E-2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318</v>
      </c>
      <c r="C26" s="14">
        <v>370</v>
      </c>
      <c r="D26" s="117">
        <v>5.1136000000000001E-2</v>
      </c>
      <c r="E26" s="15">
        <v>5.4421400000000002</v>
      </c>
      <c r="F26" s="117">
        <v>-5.0384999999999999E-2</v>
      </c>
      <c r="G26" s="117">
        <v>-3.1399999999999999E-4</v>
      </c>
      <c r="H26" s="14">
        <v>1067</v>
      </c>
      <c r="I26" s="117">
        <v>-5.1348999999999999E-2</v>
      </c>
      <c r="J26" s="117">
        <v>1.4485E-2</v>
      </c>
      <c r="K26" s="15">
        <v>196.11370299999999</v>
      </c>
      <c r="L26" s="117">
        <v>-1.016E-3</v>
      </c>
      <c r="M26" s="117">
        <v>1.4800000000000001E-2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319</v>
      </c>
      <c r="C27" s="14">
        <v>376</v>
      </c>
      <c r="D27" s="117">
        <v>0.40298499999999998</v>
      </c>
      <c r="E27" s="15">
        <v>5.0664059999999997</v>
      </c>
      <c r="F27" s="117">
        <v>2.4264999999999998E-2</v>
      </c>
      <c r="G27" s="117">
        <v>-6.9042000000000006E-2</v>
      </c>
      <c r="H27" s="14">
        <v>1023</v>
      </c>
      <c r="I27" s="117">
        <v>2.3414999999999998E-2</v>
      </c>
      <c r="J27" s="117">
        <v>-4.1617000000000001E-2</v>
      </c>
      <c r="K27" s="15">
        <v>201.890851</v>
      </c>
      <c r="L27" s="117">
        <v>-8.3000000000000001E-4</v>
      </c>
      <c r="M27" s="117">
        <v>2.9499999999999998E-2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320</v>
      </c>
      <c r="C28" s="14">
        <v>437</v>
      </c>
      <c r="D28" s="117">
        <v>0.30838300000000002</v>
      </c>
      <c r="E28" s="15">
        <v>5.0231479999999999</v>
      </c>
      <c r="F28" s="117">
        <v>0.114812</v>
      </c>
      <c r="G28" s="117">
        <v>-8.5380000000000005E-3</v>
      </c>
      <c r="H28" s="14">
        <v>975</v>
      </c>
      <c r="I28" s="117">
        <v>5.4017000000000003E-2</v>
      </c>
      <c r="J28" s="117">
        <v>-4.6822999999999997E-2</v>
      </c>
      <c r="K28" s="15">
        <v>194.094989</v>
      </c>
      <c r="L28" s="117">
        <v>-5.4533999999999999E-2</v>
      </c>
      <c r="M28" s="117">
        <v>-3.8600000000000002E-2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321</v>
      </c>
      <c r="C29" s="14">
        <v>362</v>
      </c>
      <c r="D29" s="117">
        <v>-0.152225</v>
      </c>
      <c r="E29" s="15">
        <v>5.452623</v>
      </c>
      <c r="F29" s="117">
        <v>7.7549000000000007E-2</v>
      </c>
      <c r="G29" s="117">
        <v>8.5499000000000006E-2</v>
      </c>
      <c r="H29" s="14">
        <v>1079</v>
      </c>
      <c r="I29" s="117">
        <v>5.5820000000000002E-2</v>
      </c>
      <c r="J29" s="117">
        <v>0.106646</v>
      </c>
      <c r="K29" s="15">
        <v>197.876271</v>
      </c>
      <c r="L29" s="117">
        <v>-2.0164999999999999E-2</v>
      </c>
      <c r="M29" s="117">
        <v>1.95E-2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425</v>
      </c>
      <c r="D30" s="117">
        <v>0.101036</v>
      </c>
      <c r="E30" s="15">
        <v>5.7517909999999999</v>
      </c>
      <c r="F30" s="117">
        <v>0.13756499999999999</v>
      </c>
      <c r="G30" s="117">
        <v>5.4866999999999999E-2</v>
      </c>
      <c r="H30" s="14">
        <v>1133</v>
      </c>
      <c r="I30" s="117">
        <v>0.15928800000000001</v>
      </c>
      <c r="J30" s="117">
        <v>5.0084999999999998E-2</v>
      </c>
      <c r="K30" s="15">
        <v>196.97922399999999</v>
      </c>
      <c r="L30" s="117">
        <v>1.9095999999999998E-2</v>
      </c>
      <c r="M30" s="117">
        <v>-4.4999999999999997E-3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324</v>
      </c>
      <c r="C31" s="14">
        <v>331</v>
      </c>
      <c r="D31" s="117">
        <v>1.8461999999999999E-2</v>
      </c>
      <c r="E31" s="15">
        <v>5.5508280000000001</v>
      </c>
      <c r="F31" s="117">
        <v>0.13575899999999999</v>
      </c>
      <c r="G31" s="117">
        <v>-3.4938999999999998E-2</v>
      </c>
      <c r="H31" s="14">
        <v>1096</v>
      </c>
      <c r="I31" s="117">
        <v>8.1143000000000007E-2</v>
      </c>
      <c r="J31" s="117">
        <v>-3.2379999999999999E-2</v>
      </c>
      <c r="K31" s="15">
        <v>197.50160099999999</v>
      </c>
      <c r="L31" s="117">
        <v>-4.8087999999999999E-2</v>
      </c>
      <c r="M31" s="117">
        <v>2.7000000000000001E-3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312</v>
      </c>
      <c r="C32" s="14">
        <v>393</v>
      </c>
      <c r="D32" s="117">
        <v>3.6939E-2</v>
      </c>
      <c r="E32" s="15">
        <v>4.8755439999999997</v>
      </c>
      <c r="F32" s="117">
        <v>-0.13289100000000001</v>
      </c>
      <c r="G32" s="117">
        <v>-0.121655</v>
      </c>
      <c r="H32" s="14">
        <v>985</v>
      </c>
      <c r="I32" s="117">
        <v>-8.8318999999999995E-2</v>
      </c>
      <c r="J32" s="117">
        <v>-0.101298</v>
      </c>
      <c r="K32" s="15">
        <v>202.078855</v>
      </c>
      <c r="L32" s="117">
        <v>5.1402999999999997E-2</v>
      </c>
      <c r="M32" s="117">
        <v>2.3199999999999998E-2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313</v>
      </c>
      <c r="C33" s="14">
        <v>337</v>
      </c>
      <c r="D33" s="117">
        <v>-0.16584199999999999</v>
      </c>
      <c r="E33" s="15">
        <v>5.8895920000000004</v>
      </c>
      <c r="F33" s="117">
        <v>0.129223</v>
      </c>
      <c r="G33" s="117">
        <v>0.20798700000000001</v>
      </c>
      <c r="H33" s="14">
        <v>1178</v>
      </c>
      <c r="I33" s="117">
        <v>0.15464900000000001</v>
      </c>
      <c r="J33" s="117">
        <v>0.19603599999999999</v>
      </c>
      <c r="K33" s="15">
        <v>200.079644</v>
      </c>
      <c r="L33" s="117">
        <v>2.2516000000000001E-2</v>
      </c>
      <c r="M33" s="117">
        <v>-9.9000000000000008E-3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314</v>
      </c>
      <c r="C34" s="14">
        <v>327</v>
      </c>
      <c r="D34" s="117">
        <v>-9.9173999999999998E-2</v>
      </c>
      <c r="E34" s="15">
        <v>5.9139540000000004</v>
      </c>
      <c r="F34" s="117">
        <v>4.7444E-2</v>
      </c>
      <c r="G34" s="117">
        <v>4.1370000000000001E-3</v>
      </c>
      <c r="H34" s="14">
        <v>1224</v>
      </c>
      <c r="I34" s="117">
        <v>0.11125599999999999</v>
      </c>
      <c r="J34" s="117">
        <v>3.8962999999999998E-2</v>
      </c>
      <c r="K34" s="15">
        <v>207.01905199999999</v>
      </c>
      <c r="L34" s="117">
        <v>6.0921999999999997E-2</v>
      </c>
      <c r="M34" s="117">
        <v>3.4700000000000002E-2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315</v>
      </c>
      <c r="C35" s="14">
        <v>397</v>
      </c>
      <c r="D35" s="117">
        <v>2.5839999999999998E-2</v>
      </c>
      <c r="E35" s="15">
        <v>5.8122420000000004</v>
      </c>
      <c r="F35" s="117">
        <v>0.15503700000000001</v>
      </c>
      <c r="G35" s="117">
        <v>-1.7198999999999999E-2</v>
      </c>
      <c r="H35" s="14">
        <v>1152</v>
      </c>
      <c r="I35" s="117">
        <v>0.120814</v>
      </c>
      <c r="J35" s="117">
        <v>-5.9167999999999998E-2</v>
      </c>
      <c r="K35" s="15">
        <v>198.17858899999999</v>
      </c>
      <c r="L35" s="117">
        <v>-2.9628999999999999E-2</v>
      </c>
      <c r="M35" s="117">
        <v>-4.2700000000000002E-2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316</v>
      </c>
      <c r="C36" s="14">
        <v>345</v>
      </c>
      <c r="D36" s="117">
        <v>-0.18052299999999999</v>
      </c>
      <c r="E36" s="15">
        <v>5.1834179999999996</v>
      </c>
      <c r="F36" s="117">
        <v>-4.1940999999999999E-2</v>
      </c>
      <c r="G36" s="117">
        <v>-0.10818999999999999</v>
      </c>
      <c r="H36" s="14">
        <v>1057</v>
      </c>
      <c r="I36" s="117">
        <v>-1.9872999999999998E-2</v>
      </c>
      <c r="J36" s="117">
        <v>-8.2379999999999995E-2</v>
      </c>
      <c r="K36" s="15">
        <v>203.913971</v>
      </c>
      <c r="L36" s="117">
        <v>2.3033999999999999E-2</v>
      </c>
      <c r="M36" s="117">
        <v>2.8899999999999999E-2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317</v>
      </c>
      <c r="C37" s="14">
        <v>280</v>
      </c>
      <c r="D37" s="117">
        <v>-0.226519</v>
      </c>
      <c r="E37" s="15">
        <v>4.9581270000000002</v>
      </c>
      <c r="F37" s="117">
        <v>-8.9223999999999998E-2</v>
      </c>
      <c r="G37" s="117">
        <v>-4.3464000000000003E-2</v>
      </c>
      <c r="H37" s="14">
        <v>1007</v>
      </c>
      <c r="I37" s="117">
        <v>-4.3191E-2</v>
      </c>
      <c r="J37" s="117">
        <v>-4.7655999999999997E-2</v>
      </c>
      <c r="K37" s="15">
        <v>203.02035699999999</v>
      </c>
      <c r="L37" s="117">
        <v>5.0542999999999998E-2</v>
      </c>
      <c r="M37" s="117">
        <v>-4.4000000000000003E-3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368</v>
      </c>
      <c r="C42" s="14">
        <v>547</v>
      </c>
      <c r="D42" s="117">
        <v>0.24036299999999999</v>
      </c>
      <c r="E42" s="15">
        <v>23.583796</v>
      </c>
      <c r="F42" s="117">
        <v>-4.0715000000000001E-2</v>
      </c>
      <c r="G42" s="117">
        <v>3.9961000000000003E-2</v>
      </c>
      <c r="H42" s="14">
        <v>3453</v>
      </c>
      <c r="I42" s="117">
        <v>-9.7234000000000001E-2</v>
      </c>
      <c r="J42" s="117">
        <v>1.5056E-2</v>
      </c>
      <c r="K42" s="15">
        <v>146.41276099999999</v>
      </c>
      <c r="L42" s="117">
        <v>-5.8917999999999998E-2</v>
      </c>
      <c r="M42" s="117">
        <v>-2.3900000000000001E-2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318</v>
      </c>
      <c r="C43" s="14">
        <v>573</v>
      </c>
      <c r="D43" s="117">
        <v>0.34823500000000002</v>
      </c>
      <c r="E43" s="15">
        <v>21.413983000000002</v>
      </c>
      <c r="F43" s="117">
        <v>-0.166959</v>
      </c>
      <c r="G43" s="117">
        <v>-9.2004000000000002E-2</v>
      </c>
      <c r="H43" s="14">
        <v>3132</v>
      </c>
      <c r="I43" s="117">
        <v>-0.18682399999999999</v>
      </c>
      <c r="J43" s="117">
        <v>-9.3029000000000001E-2</v>
      </c>
      <c r="K43" s="15">
        <v>146.24753899999999</v>
      </c>
      <c r="L43" s="117">
        <v>-2.3845000000000002E-2</v>
      </c>
      <c r="M43" s="117">
        <v>-1.1000000000000001E-3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319</v>
      </c>
      <c r="C44" s="14">
        <v>597</v>
      </c>
      <c r="D44" s="117">
        <v>0.36926599999999998</v>
      </c>
      <c r="E44" s="15">
        <v>23.684225000000001</v>
      </c>
      <c r="F44" s="117">
        <v>-8.7613999999999997E-2</v>
      </c>
      <c r="G44" s="117">
        <v>0.106017</v>
      </c>
      <c r="H44" s="14">
        <v>3414</v>
      </c>
      <c r="I44" s="117">
        <v>-8.1441E-2</v>
      </c>
      <c r="J44" s="117">
        <v>9.0140999999999999E-2</v>
      </c>
      <c r="K44" s="15">
        <v>144.14830799999999</v>
      </c>
      <c r="L44" s="117">
        <v>6.7660000000000003E-3</v>
      </c>
      <c r="M44" s="117">
        <v>-1.44E-2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320</v>
      </c>
      <c r="C45" s="14">
        <v>614</v>
      </c>
      <c r="D45" s="117">
        <v>0.141264</v>
      </c>
      <c r="E45" s="15">
        <v>21.792390999999999</v>
      </c>
      <c r="F45" s="117">
        <v>2.3106999999999999E-2</v>
      </c>
      <c r="G45" s="117">
        <v>-7.9877000000000004E-2</v>
      </c>
      <c r="H45" s="14">
        <v>3268</v>
      </c>
      <c r="I45" s="117">
        <v>-1.9199000000000001E-2</v>
      </c>
      <c r="J45" s="117">
        <v>-4.2909999999999997E-2</v>
      </c>
      <c r="K45" s="15">
        <v>149.939674</v>
      </c>
      <c r="L45" s="117">
        <v>-4.1350999999999999E-2</v>
      </c>
      <c r="M45" s="117">
        <v>4.02E-2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321</v>
      </c>
      <c r="C46" s="14">
        <v>696</v>
      </c>
      <c r="D46" s="117">
        <v>0.20623900000000001</v>
      </c>
      <c r="E46" s="15">
        <v>23.590223000000002</v>
      </c>
      <c r="F46" s="117">
        <v>-3.1954000000000003E-2</v>
      </c>
      <c r="G46" s="117">
        <v>8.2498000000000002E-2</v>
      </c>
      <c r="H46" s="14">
        <v>3426</v>
      </c>
      <c r="I46" s="117">
        <v>-5.3642000000000002E-2</v>
      </c>
      <c r="J46" s="117">
        <v>4.8374E-2</v>
      </c>
      <c r="K46" s="15">
        <v>145.21301700000001</v>
      </c>
      <c r="L46" s="117">
        <v>-2.2404E-2</v>
      </c>
      <c r="M46" s="117">
        <v>-3.15E-2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311</v>
      </c>
      <c r="C47" s="14">
        <v>659</v>
      </c>
      <c r="D47" s="117">
        <v>0.14808399999999999</v>
      </c>
      <c r="E47" s="15">
        <v>21.008980999999999</v>
      </c>
      <c r="F47" s="117">
        <v>-6.4437999999999995E-2</v>
      </c>
      <c r="G47" s="117">
        <v>-0.10942</v>
      </c>
      <c r="H47" s="14">
        <v>2844</v>
      </c>
      <c r="I47" s="117">
        <v>-0.163243</v>
      </c>
      <c r="J47" s="117">
        <v>-0.16971800000000001</v>
      </c>
      <c r="K47" s="15">
        <v>135.38122899999999</v>
      </c>
      <c r="L47" s="117">
        <v>-0.10561</v>
      </c>
      <c r="M47" s="117">
        <v>-6.7699999999999996E-2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324</v>
      </c>
      <c r="C48" s="14">
        <v>564</v>
      </c>
      <c r="D48" s="117">
        <v>1.9892E-2</v>
      </c>
      <c r="E48" s="15">
        <v>21.579718</v>
      </c>
      <c r="F48" s="117">
        <v>-9.5230000000000002E-3</v>
      </c>
      <c r="G48" s="117">
        <v>2.7165999999999999E-2</v>
      </c>
      <c r="H48" s="14">
        <v>3226</v>
      </c>
      <c r="I48" s="117">
        <v>2.111E-3</v>
      </c>
      <c r="J48" s="117">
        <v>0.13433899999999999</v>
      </c>
      <c r="K48" s="15">
        <v>149.50668400000001</v>
      </c>
      <c r="L48" s="117">
        <v>1.1745999999999999E-2</v>
      </c>
      <c r="M48" s="117">
        <v>0.1043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312</v>
      </c>
      <c r="C49" s="14">
        <v>642</v>
      </c>
      <c r="D49" s="117">
        <v>0.11072700000000001</v>
      </c>
      <c r="E49" s="15">
        <v>20.824614</v>
      </c>
      <c r="F49" s="117">
        <v>-0.138323</v>
      </c>
      <c r="G49" s="117">
        <v>-3.4991000000000001E-2</v>
      </c>
      <c r="H49" s="14">
        <v>3021</v>
      </c>
      <c r="I49" s="117">
        <v>-0.17085600000000001</v>
      </c>
      <c r="J49" s="117">
        <v>-6.3661999999999996E-2</v>
      </c>
      <c r="K49" s="15">
        <v>145.06478200000001</v>
      </c>
      <c r="L49" s="117">
        <v>-3.7754999999999997E-2</v>
      </c>
      <c r="M49" s="117">
        <v>-2.9700000000000001E-2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313</v>
      </c>
      <c r="C50" s="14">
        <v>597</v>
      </c>
      <c r="D50" s="117">
        <v>-6.6559999999999996E-3</v>
      </c>
      <c r="E50" s="15">
        <v>23.539688999999999</v>
      </c>
      <c r="F50" s="117">
        <v>4.1036999999999997E-2</v>
      </c>
      <c r="G50" s="117">
        <v>0.13037799999999999</v>
      </c>
      <c r="H50" s="14">
        <v>3361</v>
      </c>
      <c r="I50" s="117">
        <v>-2.2353999999999999E-2</v>
      </c>
      <c r="J50" s="117">
        <v>0.112718</v>
      </c>
      <c r="K50" s="15">
        <v>142.79840899999999</v>
      </c>
      <c r="L50" s="117">
        <v>-6.0892000000000002E-2</v>
      </c>
      <c r="M50" s="117">
        <v>-1.5599999999999999E-2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314</v>
      </c>
      <c r="C51" s="14">
        <v>530</v>
      </c>
      <c r="D51" s="117">
        <v>9.5239999999999995E-3</v>
      </c>
      <c r="E51" s="15">
        <v>21.84122</v>
      </c>
      <c r="F51" s="117">
        <v>-8.9204000000000006E-2</v>
      </c>
      <c r="G51" s="117">
        <v>-7.2152999999999995E-2</v>
      </c>
      <c r="H51" s="14">
        <v>3250</v>
      </c>
      <c r="I51" s="117">
        <v>-7.3845999999999995E-2</v>
      </c>
      <c r="J51" s="117">
        <v>-3.3120999999999998E-2</v>
      </c>
      <c r="K51" s="15">
        <v>148.805623</v>
      </c>
      <c r="L51" s="117">
        <v>1.6863E-2</v>
      </c>
      <c r="M51" s="117">
        <v>4.2099999999999999E-2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315</v>
      </c>
      <c r="C52" s="14">
        <v>591</v>
      </c>
      <c r="D52" s="117">
        <v>2.0725E-2</v>
      </c>
      <c r="E52" s="15">
        <v>21.641956</v>
      </c>
      <c r="F52" s="117">
        <v>-8.6925000000000002E-2</v>
      </c>
      <c r="G52" s="117">
        <v>-9.1229999999999992E-3</v>
      </c>
      <c r="H52" s="14">
        <v>3202</v>
      </c>
      <c r="I52" s="117">
        <v>-0.123518</v>
      </c>
      <c r="J52" s="117">
        <v>-1.4825E-2</v>
      </c>
      <c r="K52" s="15">
        <v>147.94930600000001</v>
      </c>
      <c r="L52" s="117">
        <v>-4.0078000000000003E-2</v>
      </c>
      <c r="M52" s="117">
        <v>-5.7999999999999996E-3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316</v>
      </c>
      <c r="C53" s="14">
        <v>548</v>
      </c>
      <c r="D53" s="117">
        <v>-6.6439999999999999E-2</v>
      </c>
      <c r="E53" s="15">
        <v>23.628485000000001</v>
      </c>
      <c r="F53" s="117">
        <v>4.1931999999999997E-2</v>
      </c>
      <c r="G53" s="117">
        <v>9.1790999999999998E-2</v>
      </c>
      <c r="H53" s="14">
        <v>3492</v>
      </c>
      <c r="I53" s="117">
        <v>2.6509999999999999E-2</v>
      </c>
      <c r="J53" s="117">
        <v>9.0577000000000005E-2</v>
      </c>
      <c r="K53" s="15">
        <v>147.78479899999999</v>
      </c>
      <c r="L53" s="117">
        <v>-1.4801999999999999E-2</v>
      </c>
      <c r="M53" s="117">
        <v>-1.1000000000000001E-3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317</v>
      </c>
      <c r="C54" s="14">
        <v>550</v>
      </c>
      <c r="D54" s="117">
        <v>5.4840000000000002E-3</v>
      </c>
      <c r="E54" s="15">
        <v>23.110236</v>
      </c>
      <c r="F54" s="117">
        <v>-2.0080000000000001E-2</v>
      </c>
      <c r="G54" s="117">
        <v>-2.1933000000000001E-2</v>
      </c>
      <c r="H54" s="14">
        <v>3319</v>
      </c>
      <c r="I54" s="117">
        <v>-3.875E-2</v>
      </c>
      <c r="J54" s="117">
        <v>-4.9474999999999998E-2</v>
      </c>
      <c r="K54" s="15">
        <v>143.623255</v>
      </c>
      <c r="L54" s="117">
        <v>-1.9051999999999999E-2</v>
      </c>
      <c r="M54" s="117">
        <v>-2.8199999999999999E-2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368</v>
      </c>
      <c r="C59" s="14">
        <v>1367</v>
      </c>
      <c r="D59" s="117">
        <v>0.21836</v>
      </c>
      <c r="E59" s="15">
        <v>17.121203000000001</v>
      </c>
      <c r="F59" s="117">
        <v>4.7565999999999997E-2</v>
      </c>
      <c r="G59" s="117">
        <v>-4.9329999999999999E-3</v>
      </c>
      <c r="H59" s="14">
        <v>2512</v>
      </c>
      <c r="I59" s="117">
        <v>3.0134999999999999E-2</v>
      </c>
      <c r="J59" s="117">
        <v>-2.9069999999999999E-3</v>
      </c>
      <c r="K59" s="15">
        <v>146.70816400000001</v>
      </c>
      <c r="L59" s="117">
        <v>-1.6639000000000001E-2</v>
      </c>
      <c r="M59" s="117">
        <v>2E-3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318</v>
      </c>
      <c r="C60" s="14">
        <v>1321</v>
      </c>
      <c r="D60" s="117">
        <v>0.29003899999999999</v>
      </c>
      <c r="E60" s="15">
        <v>17.605684</v>
      </c>
      <c r="F60" s="117">
        <v>0.126411</v>
      </c>
      <c r="G60" s="117">
        <v>2.8296999999999999E-2</v>
      </c>
      <c r="H60" s="14">
        <v>2618</v>
      </c>
      <c r="I60" s="117">
        <v>0.115747</v>
      </c>
      <c r="J60" s="117">
        <v>4.2108E-2</v>
      </c>
      <c r="K60" s="15">
        <v>148.67859999999999</v>
      </c>
      <c r="L60" s="117">
        <v>-9.4669999999999997E-3</v>
      </c>
      <c r="M60" s="117">
        <v>1.34E-2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319</v>
      </c>
      <c r="C61" s="14">
        <v>1391</v>
      </c>
      <c r="D61" s="117">
        <v>0.32982800000000001</v>
      </c>
      <c r="E61" s="15">
        <v>18.640775000000001</v>
      </c>
      <c r="F61" s="117">
        <v>8.4074999999999997E-2</v>
      </c>
      <c r="G61" s="117">
        <v>5.8792999999999998E-2</v>
      </c>
      <c r="H61" s="14">
        <v>2675</v>
      </c>
      <c r="I61" s="117">
        <v>4.3352000000000002E-2</v>
      </c>
      <c r="J61" s="117">
        <v>2.2006000000000001E-2</v>
      </c>
      <c r="K61" s="15">
        <v>143.51287600000001</v>
      </c>
      <c r="L61" s="117">
        <v>-3.7565000000000001E-2</v>
      </c>
      <c r="M61" s="117">
        <v>-3.4700000000000002E-2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320</v>
      </c>
      <c r="C62" s="14">
        <v>1429</v>
      </c>
      <c r="D62" s="117">
        <v>0.16273399999999999</v>
      </c>
      <c r="E62" s="15">
        <v>18.429665</v>
      </c>
      <c r="F62" s="117">
        <v>5.4841000000000001E-2</v>
      </c>
      <c r="G62" s="117">
        <v>-1.1325E-2</v>
      </c>
      <c r="H62" s="14">
        <v>2702</v>
      </c>
      <c r="I62" s="117">
        <v>6.0956000000000003E-2</v>
      </c>
      <c r="J62" s="117">
        <v>9.9489999999999995E-3</v>
      </c>
      <c r="K62" s="15">
        <v>146.60095200000001</v>
      </c>
      <c r="L62" s="117">
        <v>5.7970000000000001E-3</v>
      </c>
      <c r="M62" s="117">
        <v>2.1499999999999998E-2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321</v>
      </c>
      <c r="C63" s="14">
        <v>1532</v>
      </c>
      <c r="D63" s="117">
        <v>0.17574799999999999</v>
      </c>
      <c r="E63" s="15">
        <v>18.875136999999999</v>
      </c>
      <c r="F63" s="117">
        <v>0.114868</v>
      </c>
      <c r="G63" s="117">
        <v>2.4171000000000002E-2</v>
      </c>
      <c r="H63" s="14">
        <v>2646</v>
      </c>
      <c r="I63" s="117">
        <v>5.9742999999999997E-2</v>
      </c>
      <c r="J63" s="117">
        <v>-2.0709000000000002E-2</v>
      </c>
      <c r="K63" s="15">
        <v>140.17674299999999</v>
      </c>
      <c r="L63" s="117">
        <v>-4.9445000000000003E-2</v>
      </c>
      <c r="M63" s="117">
        <v>-4.3799999999999999E-2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311</v>
      </c>
      <c r="C64" s="14">
        <v>1235</v>
      </c>
      <c r="D64" s="117">
        <v>-7.2350000000000001E-3</v>
      </c>
      <c r="E64" s="15">
        <v>17.698875999999998</v>
      </c>
      <c r="F64" s="117">
        <v>-2.164E-2</v>
      </c>
      <c r="G64" s="117">
        <v>-6.2317999999999998E-2</v>
      </c>
      <c r="H64" s="14">
        <v>2539</v>
      </c>
      <c r="I64" s="117">
        <v>-3.5027999999999997E-2</v>
      </c>
      <c r="J64" s="117">
        <v>-4.0516999999999997E-2</v>
      </c>
      <c r="K64" s="15">
        <v>143.435846</v>
      </c>
      <c r="L64" s="117">
        <v>-1.3684E-2</v>
      </c>
      <c r="M64" s="117">
        <v>2.3199999999999998E-2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324</v>
      </c>
      <c r="C65" s="14">
        <v>1320</v>
      </c>
      <c r="D65" s="117">
        <v>7.9312999999999995E-2</v>
      </c>
      <c r="E65" s="15">
        <v>18.026875</v>
      </c>
      <c r="F65" s="117">
        <v>3.2294000000000003E-2</v>
      </c>
      <c r="G65" s="117">
        <v>1.8532E-2</v>
      </c>
      <c r="H65" s="14">
        <v>2661</v>
      </c>
      <c r="I65" s="117">
        <v>4.0439999999999997E-2</v>
      </c>
      <c r="J65" s="117">
        <v>4.8343999999999998E-2</v>
      </c>
      <c r="K65" s="15">
        <v>147.63418899999999</v>
      </c>
      <c r="L65" s="117">
        <v>7.8910000000000004E-3</v>
      </c>
      <c r="M65" s="117">
        <v>2.93E-2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312</v>
      </c>
      <c r="C66" s="14">
        <v>1294</v>
      </c>
      <c r="D66" s="117">
        <v>3.6028999999999999E-2</v>
      </c>
      <c r="E66" s="15">
        <v>18.882905000000001</v>
      </c>
      <c r="F66" s="117">
        <v>0.105978</v>
      </c>
      <c r="G66" s="117">
        <v>4.7486E-2</v>
      </c>
      <c r="H66" s="14">
        <v>2736</v>
      </c>
      <c r="I66" s="117">
        <v>8.8720999999999994E-2</v>
      </c>
      <c r="J66" s="117">
        <v>2.8223999999999999E-2</v>
      </c>
      <c r="K66" s="15">
        <v>144.919397</v>
      </c>
      <c r="L66" s="117">
        <v>-1.5603000000000001E-2</v>
      </c>
      <c r="M66" s="117">
        <v>-1.84E-2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313</v>
      </c>
      <c r="C67" s="14">
        <v>1272</v>
      </c>
      <c r="D67" s="117">
        <v>-6.3327999999999995E-2</v>
      </c>
      <c r="E67" s="15">
        <v>18.702165999999998</v>
      </c>
      <c r="F67" s="117">
        <v>9.3396000000000007E-2</v>
      </c>
      <c r="G67" s="117">
        <v>-9.5720000000000006E-3</v>
      </c>
      <c r="H67" s="14">
        <v>2723</v>
      </c>
      <c r="I67" s="117">
        <v>6.4285999999999996E-2</v>
      </c>
      <c r="J67" s="117">
        <v>-5.0730000000000003E-3</v>
      </c>
      <c r="K67" s="15">
        <v>145.577586</v>
      </c>
      <c r="L67" s="117">
        <v>-2.6623999999999998E-2</v>
      </c>
      <c r="M67" s="117">
        <v>4.4999999999999997E-3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314</v>
      </c>
      <c r="C68" s="14">
        <v>1216</v>
      </c>
      <c r="D68" s="117">
        <v>1.6722000000000001E-2</v>
      </c>
      <c r="E68" s="15">
        <v>19.022991999999999</v>
      </c>
      <c r="F68" s="117">
        <v>0.154833</v>
      </c>
      <c r="G68" s="117">
        <v>1.7153999999999999E-2</v>
      </c>
      <c r="H68" s="14">
        <v>2778</v>
      </c>
      <c r="I68" s="117">
        <v>0.157496</v>
      </c>
      <c r="J68" s="117">
        <v>2.0369000000000002E-2</v>
      </c>
      <c r="K68" s="15">
        <v>146.03769700000001</v>
      </c>
      <c r="L68" s="117">
        <v>2.3059999999999999E-3</v>
      </c>
      <c r="M68" s="117">
        <v>3.2000000000000002E-3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315</v>
      </c>
      <c r="C69" s="14">
        <v>1196</v>
      </c>
      <c r="D69" s="117">
        <v>-0.17117099999999999</v>
      </c>
      <c r="E69" s="15">
        <v>18.263172999999998</v>
      </c>
      <c r="F69" s="117">
        <v>3.2596E-2</v>
      </c>
      <c r="G69" s="117">
        <v>-3.9941999999999998E-2</v>
      </c>
      <c r="H69" s="14">
        <v>2617</v>
      </c>
      <c r="I69" s="117">
        <v>2.6794999999999999E-2</v>
      </c>
      <c r="J69" s="117">
        <v>-5.8155999999999999E-2</v>
      </c>
      <c r="K69" s="15">
        <v>143.26714899999999</v>
      </c>
      <c r="L69" s="117">
        <v>-5.6179999999999997E-3</v>
      </c>
      <c r="M69" s="117">
        <v>-1.9E-2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316</v>
      </c>
      <c r="C70" s="14">
        <v>1163</v>
      </c>
      <c r="D70" s="117">
        <v>-0.23132800000000001</v>
      </c>
      <c r="E70" s="15">
        <v>17.798117000000001</v>
      </c>
      <c r="F70" s="117">
        <v>3.4409000000000002E-2</v>
      </c>
      <c r="G70" s="117">
        <v>-2.5464000000000001E-2</v>
      </c>
      <c r="H70" s="14">
        <v>2665</v>
      </c>
      <c r="I70" s="117">
        <v>5.7887000000000001E-2</v>
      </c>
      <c r="J70" s="117">
        <v>1.8519000000000001E-2</v>
      </c>
      <c r="K70" s="15">
        <v>149.73317299999999</v>
      </c>
      <c r="L70" s="117">
        <v>2.2696999999999998E-2</v>
      </c>
      <c r="M70" s="117">
        <v>4.5100000000000001E-2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317</v>
      </c>
      <c r="C71" s="14">
        <v>1069</v>
      </c>
      <c r="D71" s="117">
        <v>-0.217996</v>
      </c>
      <c r="E71" s="15">
        <v>17.265246999999999</v>
      </c>
      <c r="F71" s="117">
        <v>8.4130000000000003E-3</v>
      </c>
      <c r="G71" s="117">
        <v>-2.9940000000000001E-2</v>
      </c>
      <c r="H71" s="14">
        <v>2458</v>
      </c>
      <c r="I71" s="117">
        <v>-2.1238E-2</v>
      </c>
      <c r="J71" s="117">
        <v>-7.7484999999999998E-2</v>
      </c>
      <c r="K71" s="15">
        <v>142.39438699999999</v>
      </c>
      <c r="L71" s="117">
        <v>-2.9404E-2</v>
      </c>
      <c r="M71" s="117">
        <v>-4.9000000000000002E-2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368</v>
      </c>
      <c r="C76" s="14">
        <v>924</v>
      </c>
      <c r="D76" s="117">
        <v>0.186136</v>
      </c>
      <c r="E76" s="15">
        <v>11.316267</v>
      </c>
      <c r="F76" s="117">
        <v>-7.2239999999999999E-2</v>
      </c>
      <c r="G76" s="117">
        <v>-8.9786000000000005E-2</v>
      </c>
      <c r="H76" s="14">
        <v>2012</v>
      </c>
      <c r="I76" s="117">
        <v>-7.6297000000000004E-2</v>
      </c>
      <c r="J76" s="117">
        <v>-8.2224000000000005E-2</v>
      </c>
      <c r="K76" s="15">
        <v>177.773225</v>
      </c>
      <c r="L76" s="117">
        <v>-4.3730000000000002E-3</v>
      </c>
      <c r="M76" s="117">
        <v>8.3000000000000001E-3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318</v>
      </c>
      <c r="C77" s="14">
        <v>969</v>
      </c>
      <c r="D77" s="117">
        <v>0.17029</v>
      </c>
      <c r="E77" s="15">
        <v>12.776045</v>
      </c>
      <c r="F77" s="117">
        <v>9.8473000000000005E-2</v>
      </c>
      <c r="G77" s="117">
        <v>0.128998</v>
      </c>
      <c r="H77" s="14">
        <v>2175</v>
      </c>
      <c r="I77" s="117">
        <v>6.7413000000000001E-2</v>
      </c>
      <c r="J77" s="117">
        <v>8.1233E-2</v>
      </c>
      <c r="K77" s="15">
        <v>170.25202300000001</v>
      </c>
      <c r="L77" s="117">
        <v>-2.8275000000000002E-2</v>
      </c>
      <c r="M77" s="117">
        <v>-4.2299999999999997E-2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319</v>
      </c>
      <c r="C78" s="14">
        <v>1121</v>
      </c>
      <c r="D78" s="117">
        <v>0.56345900000000004</v>
      </c>
      <c r="E78" s="15">
        <v>12.622404</v>
      </c>
      <c r="F78" s="117">
        <v>0.142925</v>
      </c>
      <c r="G78" s="117">
        <v>-1.2026E-2</v>
      </c>
      <c r="H78" s="14">
        <v>2209</v>
      </c>
      <c r="I78" s="117">
        <v>0.11258899999999999</v>
      </c>
      <c r="J78" s="117">
        <v>1.5790999999999999E-2</v>
      </c>
      <c r="K78" s="15">
        <v>175.04544999999999</v>
      </c>
      <c r="L78" s="117">
        <v>-2.6543000000000001E-2</v>
      </c>
      <c r="M78" s="117">
        <v>2.8199999999999999E-2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320</v>
      </c>
      <c r="C79" s="14">
        <v>965</v>
      </c>
      <c r="D79" s="117">
        <v>5.9276000000000002E-2</v>
      </c>
      <c r="E79" s="15">
        <v>12.438774</v>
      </c>
      <c r="F79" s="117">
        <v>-1.1429E-2</v>
      </c>
      <c r="G79" s="117">
        <v>-1.4548E-2</v>
      </c>
      <c r="H79" s="14">
        <v>2180</v>
      </c>
      <c r="I79" s="117">
        <v>-2.2867999999999999E-2</v>
      </c>
      <c r="J79" s="117">
        <v>-1.3519E-2</v>
      </c>
      <c r="K79" s="15">
        <v>175.22819699999999</v>
      </c>
      <c r="L79" s="117">
        <v>-1.1571E-2</v>
      </c>
      <c r="M79" s="117">
        <v>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321</v>
      </c>
      <c r="C80" s="14">
        <v>1046</v>
      </c>
      <c r="D80" s="117">
        <v>9.7586999999999993E-2</v>
      </c>
      <c r="E80" s="15">
        <v>12.281402999999999</v>
      </c>
      <c r="F80" s="117">
        <v>4.0889000000000002E-2</v>
      </c>
      <c r="G80" s="117">
        <v>-1.2652E-2</v>
      </c>
      <c r="H80" s="14">
        <v>2165</v>
      </c>
      <c r="I80" s="117">
        <v>4.2254E-2</v>
      </c>
      <c r="J80" s="117">
        <v>-6.757E-3</v>
      </c>
      <c r="K80" s="15">
        <v>176.27431200000001</v>
      </c>
      <c r="L80" s="117">
        <v>1.3110000000000001E-3</v>
      </c>
      <c r="M80" s="117">
        <v>6.0000000000000001E-3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311</v>
      </c>
      <c r="C81" s="14">
        <v>985</v>
      </c>
      <c r="D81" s="117">
        <v>7.1570000000000002E-3</v>
      </c>
      <c r="E81" s="15">
        <v>11.372623000000001</v>
      </c>
      <c r="F81" s="117">
        <v>-7.7432000000000001E-2</v>
      </c>
      <c r="G81" s="117">
        <v>-7.3996000000000006E-2</v>
      </c>
      <c r="H81" s="14">
        <v>1994</v>
      </c>
      <c r="I81" s="117">
        <v>-6.2371000000000003E-2</v>
      </c>
      <c r="J81" s="117">
        <v>-7.8840999999999994E-2</v>
      </c>
      <c r="K81" s="15">
        <v>175.35205099999999</v>
      </c>
      <c r="L81" s="117">
        <v>1.6324999999999999E-2</v>
      </c>
      <c r="M81" s="117">
        <v>-5.1999999999999998E-3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324</v>
      </c>
      <c r="C82" s="14">
        <v>970</v>
      </c>
      <c r="D82" s="117">
        <v>3.4114999999999999E-2</v>
      </c>
      <c r="E82" s="15">
        <v>12.491444</v>
      </c>
      <c r="F82" s="117">
        <v>0.13897499999999999</v>
      </c>
      <c r="G82" s="117">
        <v>9.8377999999999993E-2</v>
      </c>
      <c r="H82" s="14">
        <v>2235</v>
      </c>
      <c r="I82" s="117">
        <v>0.13719899999999999</v>
      </c>
      <c r="J82" s="117">
        <v>0.120975</v>
      </c>
      <c r="K82" s="15">
        <v>178.95956699999999</v>
      </c>
      <c r="L82" s="117">
        <v>-1.56E-3</v>
      </c>
      <c r="M82" s="117">
        <v>2.06E-2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312</v>
      </c>
      <c r="C83" s="14">
        <v>1025</v>
      </c>
      <c r="D83" s="117">
        <v>3.9179999999999996E-3</v>
      </c>
      <c r="E83" s="15">
        <v>12.468629</v>
      </c>
      <c r="F83" s="117">
        <v>3.1308999999999997E-2</v>
      </c>
      <c r="G83" s="117">
        <v>-1.8259999999999999E-3</v>
      </c>
      <c r="H83" s="14">
        <v>2207</v>
      </c>
      <c r="I83" s="117">
        <v>4.8464E-2</v>
      </c>
      <c r="J83" s="117">
        <v>-1.2633999999999999E-2</v>
      </c>
      <c r="K83" s="15">
        <v>177.021873</v>
      </c>
      <c r="L83" s="117">
        <v>1.6635E-2</v>
      </c>
      <c r="M83" s="117">
        <v>-1.0800000000000001E-2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313</v>
      </c>
      <c r="C84" s="14">
        <v>971</v>
      </c>
      <c r="D84" s="117">
        <v>-0.117273</v>
      </c>
      <c r="E84" s="15">
        <v>11.880496000000001</v>
      </c>
      <c r="F84" s="117">
        <v>-4.895E-2</v>
      </c>
      <c r="G84" s="117">
        <v>-4.7169000000000003E-2</v>
      </c>
      <c r="H84" s="14">
        <v>2062</v>
      </c>
      <c r="I84" s="117">
        <v>-5.3419000000000001E-2</v>
      </c>
      <c r="J84" s="117">
        <v>-6.5837999999999994E-2</v>
      </c>
      <c r="K84" s="15">
        <v>173.55341899999999</v>
      </c>
      <c r="L84" s="117">
        <v>-4.6979999999999999E-3</v>
      </c>
      <c r="M84" s="117">
        <v>-1.9599999999999999E-2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314</v>
      </c>
      <c r="C85" s="14">
        <v>982</v>
      </c>
      <c r="D85" s="117">
        <v>0.17464099999999999</v>
      </c>
      <c r="E85" s="15">
        <v>12.797218000000001</v>
      </c>
      <c r="F85" s="117">
        <v>0.101383</v>
      </c>
      <c r="G85" s="117">
        <v>7.7161999999999994E-2</v>
      </c>
      <c r="H85" s="14">
        <v>2266</v>
      </c>
      <c r="I85" s="117">
        <v>8.4422999999999998E-2</v>
      </c>
      <c r="J85" s="117">
        <v>9.9149000000000001E-2</v>
      </c>
      <c r="K85" s="15">
        <v>177.09604899999999</v>
      </c>
      <c r="L85" s="117">
        <v>-1.54E-2</v>
      </c>
      <c r="M85" s="117">
        <v>2.0400000000000001E-2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315</v>
      </c>
      <c r="C86" s="14">
        <v>899</v>
      </c>
      <c r="D86" s="117">
        <v>-0.17674000000000001</v>
      </c>
      <c r="E86" s="15">
        <v>12.591430000000001</v>
      </c>
      <c r="F86" s="117">
        <v>3.1126999999999998E-2</v>
      </c>
      <c r="G86" s="117">
        <v>-1.6081000000000002E-2</v>
      </c>
      <c r="H86" s="14">
        <v>2170</v>
      </c>
      <c r="I86" s="117">
        <v>1.4237E-2</v>
      </c>
      <c r="J86" s="117">
        <v>-4.2370999999999999E-2</v>
      </c>
      <c r="K86" s="15">
        <v>172.364127</v>
      </c>
      <c r="L86" s="117">
        <v>-1.6379999999999999E-2</v>
      </c>
      <c r="M86" s="117">
        <v>-2.6700000000000002E-2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316</v>
      </c>
      <c r="C87" s="14">
        <v>887</v>
      </c>
      <c r="D87" s="117">
        <v>-0.20732800000000001</v>
      </c>
      <c r="E87" s="15">
        <v>11.851794999999999</v>
      </c>
      <c r="F87" s="117">
        <v>-4.6711000000000003E-2</v>
      </c>
      <c r="G87" s="117">
        <v>-5.8741000000000002E-2</v>
      </c>
      <c r="H87" s="14">
        <v>2097</v>
      </c>
      <c r="I87" s="117">
        <v>-4.3263999999999997E-2</v>
      </c>
      <c r="J87" s="117">
        <v>-3.372E-2</v>
      </c>
      <c r="K87" s="15">
        <v>176.946032</v>
      </c>
      <c r="L87" s="117">
        <v>3.6159999999999999E-3</v>
      </c>
      <c r="M87" s="117">
        <v>2.6599999999999999E-2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317</v>
      </c>
      <c r="C88" s="14">
        <v>879</v>
      </c>
      <c r="D88" s="117">
        <v>-4.8701000000000001E-2</v>
      </c>
      <c r="E88" s="15">
        <v>12.134929</v>
      </c>
      <c r="F88" s="117">
        <v>7.2344000000000006E-2</v>
      </c>
      <c r="G88" s="117">
        <v>2.3890000000000002E-2</v>
      </c>
      <c r="H88" s="14">
        <v>2159</v>
      </c>
      <c r="I88" s="117">
        <v>7.3279999999999998E-2</v>
      </c>
      <c r="J88" s="117">
        <v>2.9574E-2</v>
      </c>
      <c r="K88" s="15">
        <v>177.92837299999999</v>
      </c>
      <c r="L88" s="117">
        <v>8.7299999999999997E-4</v>
      </c>
      <c r="M88" s="117">
        <v>5.5999999999999999E-3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316</v>
      </c>
      <c r="D8" s="117">
        <v>-4.2424000000000003E-2</v>
      </c>
      <c r="E8" s="15">
        <v>6.7842120000000001</v>
      </c>
      <c r="F8" s="117">
        <v>-1.3335E-2</v>
      </c>
      <c r="G8" s="117">
        <v>-6.2399000000000003E-2</v>
      </c>
      <c r="H8" s="14">
        <v>1366</v>
      </c>
      <c r="I8" s="117">
        <v>-3.9877000000000003E-2</v>
      </c>
      <c r="J8" s="117">
        <v>-8.1684000000000007E-2</v>
      </c>
      <c r="K8" s="15">
        <v>201.349367</v>
      </c>
      <c r="L8" s="117">
        <v>-2.6901000000000001E-2</v>
      </c>
      <c r="M8" s="117">
        <v>-2.06E-2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318</v>
      </c>
      <c r="C9" s="14">
        <v>315</v>
      </c>
      <c r="D9" s="117">
        <v>-3.1649999999999998E-3</v>
      </c>
      <c r="E9" s="15">
        <v>6.7371020000000001</v>
      </c>
      <c r="F9" s="117">
        <v>-7.9624E-2</v>
      </c>
      <c r="G9" s="117">
        <v>-6.9439999999999997E-3</v>
      </c>
      <c r="H9" s="14">
        <v>1362</v>
      </c>
      <c r="I9" s="117">
        <v>-9.6837000000000006E-2</v>
      </c>
      <c r="J9" s="117">
        <v>-2.771E-3</v>
      </c>
      <c r="K9" s="15">
        <v>202.19542899999999</v>
      </c>
      <c r="L9" s="117">
        <v>-1.8703000000000001E-2</v>
      </c>
      <c r="M9" s="117">
        <v>4.1999999999999997E-3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319</v>
      </c>
      <c r="C10" s="14">
        <v>376</v>
      </c>
      <c r="D10" s="117">
        <v>0.26599299999999998</v>
      </c>
      <c r="E10" s="15">
        <v>6.8912279999999999</v>
      </c>
      <c r="F10" s="117">
        <v>-8.6882000000000001E-2</v>
      </c>
      <c r="G10" s="117">
        <v>2.2877000000000002E-2</v>
      </c>
      <c r="H10" s="14">
        <v>1387</v>
      </c>
      <c r="I10" s="117">
        <v>-7.2231000000000004E-2</v>
      </c>
      <c r="J10" s="117">
        <v>1.8127999999999998E-2</v>
      </c>
      <c r="K10" s="15">
        <v>201.25670199999999</v>
      </c>
      <c r="L10" s="117">
        <v>1.6046000000000001E-2</v>
      </c>
      <c r="M10" s="117">
        <v>-4.5999999999999999E-3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320</v>
      </c>
      <c r="C11" s="14">
        <v>360</v>
      </c>
      <c r="D11" s="117">
        <v>-1.6393000000000001E-2</v>
      </c>
      <c r="E11" s="15">
        <v>7.1569260000000003</v>
      </c>
      <c r="F11" s="117">
        <v>-2.0989000000000001E-2</v>
      </c>
      <c r="G11" s="117">
        <v>3.8556E-2</v>
      </c>
      <c r="H11" s="14">
        <v>1422</v>
      </c>
      <c r="I11" s="117">
        <v>-2.2249000000000001E-2</v>
      </c>
      <c r="J11" s="117">
        <v>2.5117E-2</v>
      </c>
      <c r="K11" s="15">
        <v>198.652444</v>
      </c>
      <c r="L11" s="117">
        <v>-1.2880000000000001E-3</v>
      </c>
      <c r="M11" s="117">
        <v>-1.29E-2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321</v>
      </c>
      <c r="C12" s="14">
        <v>375</v>
      </c>
      <c r="D12" s="117">
        <v>9.0116000000000002E-2</v>
      </c>
      <c r="E12" s="15">
        <v>7.2023320000000002</v>
      </c>
      <c r="F12" s="117">
        <v>-3.0594E-2</v>
      </c>
      <c r="G12" s="117">
        <v>6.3439999999999998E-3</v>
      </c>
      <c r="H12" s="14">
        <v>1407</v>
      </c>
      <c r="I12" s="117">
        <v>-2.7470000000000001E-2</v>
      </c>
      <c r="J12" s="117">
        <v>-1.0329E-2</v>
      </c>
      <c r="K12" s="15">
        <v>195.36114699999999</v>
      </c>
      <c r="L12" s="117">
        <v>3.222E-3</v>
      </c>
      <c r="M12" s="117">
        <v>-1.66E-2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300</v>
      </c>
      <c r="D13" s="117">
        <v>-0.104478</v>
      </c>
      <c r="E13" s="15">
        <v>7.4652500000000002</v>
      </c>
      <c r="F13" s="117">
        <v>2.5812000000000002E-2</v>
      </c>
      <c r="G13" s="117">
        <v>3.6505000000000003E-2</v>
      </c>
      <c r="H13" s="14">
        <v>1567</v>
      </c>
      <c r="I13" s="117">
        <v>3.5520000000000003E-2</v>
      </c>
      <c r="J13" s="117">
        <v>0.11395</v>
      </c>
      <c r="K13" s="15">
        <v>209.958167</v>
      </c>
      <c r="L13" s="117">
        <v>9.4629999999999992E-3</v>
      </c>
      <c r="M13" s="117">
        <v>7.4700000000000003E-2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324</v>
      </c>
      <c r="C14" s="14">
        <v>305</v>
      </c>
      <c r="D14" s="117">
        <v>-0.115942</v>
      </c>
      <c r="E14" s="15">
        <v>6.6258759999999999</v>
      </c>
      <c r="F14" s="117">
        <v>-4.7412999999999997E-2</v>
      </c>
      <c r="G14" s="117">
        <v>-0.112437</v>
      </c>
      <c r="H14" s="14">
        <v>1314</v>
      </c>
      <c r="I14" s="117">
        <v>-5.8723999999999998E-2</v>
      </c>
      <c r="J14" s="117">
        <v>-0.16150900000000001</v>
      </c>
      <c r="K14" s="15">
        <v>198.34996699999999</v>
      </c>
      <c r="L14" s="117">
        <v>-1.1873E-2</v>
      </c>
      <c r="M14" s="117">
        <v>-5.5300000000000002E-2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312</v>
      </c>
      <c r="C15" s="14">
        <v>331</v>
      </c>
      <c r="D15" s="117">
        <v>-0.11733300000000001</v>
      </c>
      <c r="E15" s="15">
        <v>7.014373</v>
      </c>
      <c r="F15" s="117">
        <v>-5.3350000000000002E-2</v>
      </c>
      <c r="G15" s="117">
        <v>5.8632999999999998E-2</v>
      </c>
      <c r="H15" s="14">
        <v>1375</v>
      </c>
      <c r="I15" s="117">
        <v>-5.0352000000000001E-2</v>
      </c>
      <c r="J15" s="117">
        <v>4.6318999999999999E-2</v>
      </c>
      <c r="K15" s="15">
        <v>196.04262800000001</v>
      </c>
      <c r="L15" s="117">
        <v>3.1670000000000001E-3</v>
      </c>
      <c r="M15" s="117">
        <v>-1.1599999999999999E-2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313</v>
      </c>
      <c r="C16" s="14">
        <v>320</v>
      </c>
      <c r="D16" s="117">
        <v>-0.120879</v>
      </c>
      <c r="E16" s="15">
        <v>7.1535729999999997</v>
      </c>
      <c r="F16" s="117">
        <v>-1.7607999999999999E-2</v>
      </c>
      <c r="G16" s="117">
        <v>1.9845000000000002E-2</v>
      </c>
      <c r="H16" s="14">
        <v>1473</v>
      </c>
      <c r="I16" s="117">
        <v>-3.3743000000000002E-2</v>
      </c>
      <c r="J16" s="117">
        <v>7.1010000000000004E-2</v>
      </c>
      <c r="K16" s="15">
        <v>205.87787499999999</v>
      </c>
      <c r="L16" s="117">
        <v>-1.6424000000000001E-2</v>
      </c>
      <c r="M16" s="117">
        <v>5.0200000000000002E-2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314</v>
      </c>
      <c r="C17" s="14">
        <v>291</v>
      </c>
      <c r="D17" s="117">
        <v>-0.24415600000000001</v>
      </c>
      <c r="E17" s="15">
        <v>7.4305209999999997</v>
      </c>
      <c r="F17" s="117">
        <v>0.105072</v>
      </c>
      <c r="G17" s="117">
        <v>3.8714999999999999E-2</v>
      </c>
      <c r="H17" s="14">
        <v>1462</v>
      </c>
      <c r="I17" s="117">
        <v>0.16126299999999999</v>
      </c>
      <c r="J17" s="117">
        <v>-7.1440000000000002E-3</v>
      </c>
      <c r="K17" s="15">
        <v>196.788557</v>
      </c>
      <c r="L17" s="117">
        <v>5.0847999999999997E-2</v>
      </c>
      <c r="M17" s="117">
        <v>-4.41E-2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315</v>
      </c>
      <c r="C18" s="14">
        <v>320</v>
      </c>
      <c r="D18" s="117">
        <v>-0.160105</v>
      </c>
      <c r="E18" s="15">
        <v>7.1597200000000001</v>
      </c>
      <c r="F18" s="117">
        <v>-1.1963E-2</v>
      </c>
      <c r="G18" s="117">
        <v>-3.6443999999999997E-2</v>
      </c>
      <c r="H18" s="14">
        <v>1429</v>
      </c>
      <c r="I18" s="117">
        <v>1.017E-2</v>
      </c>
      <c r="J18" s="117">
        <v>-2.2921E-2</v>
      </c>
      <c r="K18" s="15">
        <v>199.55040600000001</v>
      </c>
      <c r="L18" s="117">
        <v>2.2401000000000001E-2</v>
      </c>
      <c r="M18" s="117">
        <v>1.4E-2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316</v>
      </c>
      <c r="C19" s="14">
        <v>286</v>
      </c>
      <c r="D19" s="117">
        <v>-0.17341000000000001</v>
      </c>
      <c r="E19" s="15">
        <v>7.1167480000000003</v>
      </c>
      <c r="F19" s="117">
        <v>-1.6441999999999998E-2</v>
      </c>
      <c r="G19" s="117">
        <v>-6.0020000000000004E-3</v>
      </c>
      <c r="H19" s="14">
        <v>1433</v>
      </c>
      <c r="I19" s="117">
        <v>-3.6814E-2</v>
      </c>
      <c r="J19" s="117">
        <v>2.8110000000000001E-3</v>
      </c>
      <c r="K19" s="15">
        <v>201.31965</v>
      </c>
      <c r="L19" s="117">
        <v>-2.0712999999999999E-2</v>
      </c>
      <c r="M19" s="117">
        <v>8.8999999999999999E-3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317</v>
      </c>
      <c r="C20" s="14">
        <v>236</v>
      </c>
      <c r="D20" s="117">
        <v>-0.25316499999999997</v>
      </c>
      <c r="E20" s="15">
        <v>7.0379019999999999</v>
      </c>
      <c r="F20" s="117">
        <v>3.7393999999999997E-2</v>
      </c>
      <c r="G20" s="117">
        <v>-1.1079E-2</v>
      </c>
      <c r="H20" s="14">
        <v>1461</v>
      </c>
      <c r="I20" s="117">
        <v>6.9314000000000001E-2</v>
      </c>
      <c r="J20" s="117">
        <v>1.95E-2</v>
      </c>
      <c r="K20" s="15">
        <v>207.54466099999999</v>
      </c>
      <c r="L20" s="117">
        <v>3.0769000000000001E-2</v>
      </c>
      <c r="M20" s="117">
        <v>3.09E-2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238</v>
      </c>
      <c r="D25" s="117">
        <v>1.7094000000000002E-2</v>
      </c>
      <c r="E25" s="15">
        <v>4.412274</v>
      </c>
      <c r="F25" s="117">
        <v>0.105158</v>
      </c>
      <c r="G25" s="117">
        <v>-4.1887000000000001E-2</v>
      </c>
      <c r="H25" s="14">
        <v>821</v>
      </c>
      <c r="I25" s="117">
        <v>9.0053999999999995E-2</v>
      </c>
      <c r="J25" s="117">
        <v>-3.8337000000000003E-2</v>
      </c>
      <c r="K25" s="15">
        <v>186.11361299999999</v>
      </c>
      <c r="L25" s="117">
        <v>-1.3667E-2</v>
      </c>
      <c r="M25" s="117">
        <v>3.7000000000000002E-3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318</v>
      </c>
      <c r="C26" s="14">
        <v>201</v>
      </c>
      <c r="D26" s="117">
        <v>0.19642899999999999</v>
      </c>
      <c r="E26" s="15">
        <v>4.0924379999999996</v>
      </c>
      <c r="F26" s="117">
        <v>4.8496999999999998E-2</v>
      </c>
      <c r="G26" s="117">
        <v>-7.2487999999999997E-2</v>
      </c>
      <c r="H26" s="14">
        <v>722</v>
      </c>
      <c r="I26" s="117">
        <v>2.3594E-2</v>
      </c>
      <c r="J26" s="117">
        <v>-0.120657</v>
      </c>
      <c r="K26" s="15">
        <v>176.44795999999999</v>
      </c>
      <c r="L26" s="117">
        <v>-2.3751000000000001E-2</v>
      </c>
      <c r="M26" s="117">
        <v>-5.1900000000000002E-2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319</v>
      </c>
      <c r="C27" s="14">
        <v>233</v>
      </c>
      <c r="D27" s="117">
        <v>-4.5081999999999997E-2</v>
      </c>
      <c r="E27" s="15">
        <v>4.179894</v>
      </c>
      <c r="F27" s="117">
        <v>-3.8790000000000001E-3</v>
      </c>
      <c r="G27" s="117">
        <v>2.137E-2</v>
      </c>
      <c r="H27" s="14">
        <v>762</v>
      </c>
      <c r="I27" s="117">
        <v>-5.2690000000000002E-3</v>
      </c>
      <c r="J27" s="117">
        <v>5.4566000000000003E-2</v>
      </c>
      <c r="K27" s="15">
        <v>182.182704</v>
      </c>
      <c r="L27" s="117">
        <v>-1.395E-3</v>
      </c>
      <c r="M27" s="117">
        <v>3.2500000000000001E-2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320</v>
      </c>
      <c r="C28" s="14">
        <v>219</v>
      </c>
      <c r="D28" s="117">
        <v>-0.10245899999999999</v>
      </c>
      <c r="E28" s="15">
        <v>4.4370190000000003</v>
      </c>
      <c r="F28" s="117">
        <v>6.7406999999999995E-2</v>
      </c>
      <c r="G28" s="117">
        <v>6.1515E-2</v>
      </c>
      <c r="H28" s="14">
        <v>829</v>
      </c>
      <c r="I28" s="117">
        <v>0.126198</v>
      </c>
      <c r="J28" s="117">
        <v>8.8682999999999998E-2</v>
      </c>
      <c r="K28" s="15">
        <v>186.84538800000001</v>
      </c>
      <c r="L28" s="117">
        <v>5.5079000000000003E-2</v>
      </c>
      <c r="M28" s="117">
        <v>2.5600000000000001E-2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321</v>
      </c>
      <c r="C29" s="14">
        <v>266</v>
      </c>
      <c r="D29" s="117">
        <v>0</v>
      </c>
      <c r="E29" s="15">
        <v>4.1739449999999998</v>
      </c>
      <c r="F29" s="117">
        <v>-4.6186999999999999E-2</v>
      </c>
      <c r="G29" s="117">
        <v>-5.9291000000000003E-2</v>
      </c>
      <c r="H29" s="14">
        <v>766</v>
      </c>
      <c r="I29" s="117">
        <v>-3.7262999999999998E-2</v>
      </c>
      <c r="J29" s="117">
        <v>-7.5915999999999997E-2</v>
      </c>
      <c r="K29" s="15">
        <v>183.543271</v>
      </c>
      <c r="L29" s="117">
        <v>9.3570000000000007E-3</v>
      </c>
      <c r="M29" s="117">
        <v>-1.77E-2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166</v>
      </c>
      <c r="D30" s="117">
        <v>-0.39416099999999998</v>
      </c>
      <c r="E30" s="15">
        <v>4.2994709999999996</v>
      </c>
      <c r="F30" s="117">
        <v>0.19103800000000001</v>
      </c>
      <c r="G30" s="117">
        <v>3.0074E-2</v>
      </c>
      <c r="H30" s="14">
        <v>798</v>
      </c>
      <c r="I30" s="117">
        <v>0.22822300000000001</v>
      </c>
      <c r="J30" s="117">
        <v>4.1048000000000001E-2</v>
      </c>
      <c r="K30" s="15">
        <v>185.49867499999999</v>
      </c>
      <c r="L30" s="117">
        <v>3.1220000000000001E-2</v>
      </c>
      <c r="M30" s="117">
        <v>1.0699999999999999E-2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324</v>
      </c>
      <c r="C31" s="14">
        <v>290</v>
      </c>
      <c r="D31" s="117">
        <v>8.2089999999999996E-2</v>
      </c>
      <c r="E31" s="15">
        <v>4.4041750000000004</v>
      </c>
      <c r="F31" s="117">
        <v>0.23036100000000001</v>
      </c>
      <c r="G31" s="117">
        <v>2.4353E-2</v>
      </c>
      <c r="H31" s="14">
        <v>832</v>
      </c>
      <c r="I31" s="117">
        <v>0.26228499999999999</v>
      </c>
      <c r="J31" s="117">
        <v>4.2722999999999997E-2</v>
      </c>
      <c r="K31" s="15">
        <v>188.82524100000001</v>
      </c>
      <c r="L31" s="117">
        <v>2.5947000000000001E-2</v>
      </c>
      <c r="M31" s="117">
        <v>1.7899999999999999E-2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312</v>
      </c>
      <c r="C32" s="14">
        <v>221</v>
      </c>
      <c r="D32" s="117">
        <v>-0.28938900000000001</v>
      </c>
      <c r="E32" s="15">
        <v>4.0759999999999996</v>
      </c>
      <c r="F32" s="117">
        <v>-4.3568999999999997E-2</v>
      </c>
      <c r="G32" s="117">
        <v>-7.4514999999999998E-2</v>
      </c>
      <c r="H32" s="14">
        <v>753</v>
      </c>
      <c r="I32" s="117">
        <v>-3.356E-2</v>
      </c>
      <c r="J32" s="117">
        <v>-9.5073000000000005E-2</v>
      </c>
      <c r="K32" s="15">
        <v>184.63081399999999</v>
      </c>
      <c r="L32" s="117">
        <v>1.0465E-2</v>
      </c>
      <c r="M32" s="117">
        <v>-2.2200000000000001E-2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313</v>
      </c>
      <c r="C33" s="14">
        <v>163</v>
      </c>
      <c r="D33" s="117">
        <v>-0.42807000000000001</v>
      </c>
      <c r="E33" s="15">
        <v>4.3042540000000002</v>
      </c>
      <c r="F33" s="117">
        <v>-5.2300000000000003E-4</v>
      </c>
      <c r="G33" s="117">
        <v>5.6000000000000001E-2</v>
      </c>
      <c r="H33" s="14">
        <v>782</v>
      </c>
      <c r="I33" s="117">
        <v>2.9073000000000002E-2</v>
      </c>
      <c r="J33" s="117">
        <v>3.9215E-2</v>
      </c>
      <c r="K33" s="15">
        <v>181.69619599999999</v>
      </c>
      <c r="L33" s="117">
        <v>2.9610999999999998E-2</v>
      </c>
      <c r="M33" s="117">
        <v>-1.5900000000000001E-2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314</v>
      </c>
      <c r="C34" s="14">
        <v>182</v>
      </c>
      <c r="D34" s="117">
        <v>-0.45671600000000001</v>
      </c>
      <c r="E34" s="15">
        <v>4.283531</v>
      </c>
      <c r="F34" s="117">
        <v>0.112723</v>
      </c>
      <c r="G34" s="117">
        <v>-4.8149999999999998E-3</v>
      </c>
      <c r="H34" s="14">
        <v>762</v>
      </c>
      <c r="I34" s="117">
        <v>5.2315E-2</v>
      </c>
      <c r="J34" s="117">
        <v>-2.623E-2</v>
      </c>
      <c r="K34" s="15">
        <v>177.78626399999999</v>
      </c>
      <c r="L34" s="117">
        <v>-5.4288999999999997E-2</v>
      </c>
      <c r="M34" s="117">
        <v>-2.1499999999999998E-2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315</v>
      </c>
      <c r="C35" s="14">
        <v>247</v>
      </c>
      <c r="D35" s="117">
        <v>-0.262687</v>
      </c>
      <c r="E35" s="15">
        <v>3.850784</v>
      </c>
      <c r="F35" s="117">
        <v>-1.1818E-2</v>
      </c>
      <c r="G35" s="117">
        <v>-0.101026</v>
      </c>
      <c r="H35" s="14">
        <v>740</v>
      </c>
      <c r="I35" s="117">
        <v>1.5900999999999998E-2</v>
      </c>
      <c r="J35" s="117">
        <v>-2.8233000000000001E-2</v>
      </c>
      <c r="K35" s="15">
        <v>192.18214599999999</v>
      </c>
      <c r="L35" s="117">
        <v>2.8049999999999999E-2</v>
      </c>
      <c r="M35" s="117">
        <v>8.1000000000000003E-2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316</v>
      </c>
      <c r="C36" s="14">
        <v>265</v>
      </c>
      <c r="D36" s="117">
        <v>0.305419</v>
      </c>
      <c r="E36" s="15">
        <v>4.1091499999999996</v>
      </c>
      <c r="F36" s="117">
        <v>-0.107709</v>
      </c>
      <c r="G36" s="117">
        <v>6.7094000000000001E-2</v>
      </c>
      <c r="H36" s="14">
        <v>775</v>
      </c>
      <c r="I36" s="117">
        <v>-9.2113E-2</v>
      </c>
      <c r="J36" s="117">
        <v>4.7579999999999997E-2</v>
      </c>
      <c r="K36" s="15">
        <v>188.66762299999999</v>
      </c>
      <c r="L36" s="117">
        <v>1.7478E-2</v>
      </c>
      <c r="M36" s="117">
        <v>-1.83E-2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317</v>
      </c>
      <c r="C37" s="14">
        <v>230</v>
      </c>
      <c r="D37" s="117">
        <v>-3.3612999999999997E-2</v>
      </c>
      <c r="E37" s="15">
        <v>3.9999419999999999</v>
      </c>
      <c r="F37" s="117">
        <v>-9.3451000000000006E-2</v>
      </c>
      <c r="G37" s="117">
        <v>-2.6577E-2</v>
      </c>
      <c r="H37" s="14">
        <v>765</v>
      </c>
      <c r="I37" s="117">
        <v>-6.8285999999999999E-2</v>
      </c>
      <c r="J37" s="117">
        <v>-1.3099E-2</v>
      </c>
      <c r="K37" s="15">
        <v>191.27991299999999</v>
      </c>
      <c r="L37" s="117">
        <v>2.7758999999999999E-2</v>
      </c>
      <c r="M37" s="117">
        <v>1.38E-2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308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305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17719</v>
      </c>
      <c r="D8" s="117">
        <v>0.19800000000000001</v>
      </c>
      <c r="E8" s="15">
        <v>10.55</v>
      </c>
      <c r="F8" s="117">
        <v>8.5999999999999993E-2</v>
      </c>
      <c r="G8" s="117">
        <v>2E-3</v>
      </c>
      <c r="H8" s="14">
        <v>1843</v>
      </c>
      <c r="I8" s="117">
        <v>6.5000000000000002E-2</v>
      </c>
      <c r="J8" s="117">
        <v>0</v>
      </c>
      <c r="K8" s="15">
        <v>174.81</v>
      </c>
      <c r="L8" s="117">
        <v>-1.9E-2</v>
      </c>
      <c r="M8" s="117">
        <v>-2E-3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318</v>
      </c>
      <c r="C9" s="14">
        <v>17835</v>
      </c>
      <c r="D9" s="117">
        <v>0.19500000000000001</v>
      </c>
      <c r="E9" s="15">
        <v>10.55</v>
      </c>
      <c r="F9" s="117">
        <v>8.4000000000000005E-2</v>
      </c>
      <c r="G9" s="117">
        <v>0</v>
      </c>
      <c r="H9" s="14">
        <v>1837</v>
      </c>
      <c r="I9" s="117">
        <v>6.0999999999999999E-2</v>
      </c>
      <c r="J9" s="117">
        <v>-4.0000000000000001E-3</v>
      </c>
      <c r="K9" s="15">
        <v>174.1</v>
      </c>
      <c r="L9" s="117">
        <v>-2.1000000000000001E-2</v>
      </c>
      <c r="M9" s="117">
        <v>-4.0000000000000001E-3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319</v>
      </c>
      <c r="C10" s="14">
        <v>18190</v>
      </c>
      <c r="D10" s="117">
        <v>0.191</v>
      </c>
      <c r="E10" s="15">
        <v>10.72</v>
      </c>
      <c r="F10" s="117">
        <v>7.8E-2</v>
      </c>
      <c r="G10" s="117">
        <v>1.6E-2</v>
      </c>
      <c r="H10" s="14">
        <v>1860</v>
      </c>
      <c r="I10" s="117">
        <v>5.5E-2</v>
      </c>
      <c r="J10" s="117">
        <v>1.2999999999999999E-2</v>
      </c>
      <c r="K10" s="15">
        <v>173.53</v>
      </c>
      <c r="L10" s="117">
        <v>-2.1999999999999999E-2</v>
      </c>
      <c r="M10" s="117">
        <v>-3.0000000000000001E-3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320</v>
      </c>
      <c r="C11" s="14">
        <v>18468</v>
      </c>
      <c r="D11" s="117">
        <v>0.17799999999999999</v>
      </c>
      <c r="E11" s="15">
        <v>10.75</v>
      </c>
      <c r="F11" s="117">
        <v>5.2999999999999999E-2</v>
      </c>
      <c r="G11" s="117">
        <v>3.0000000000000001E-3</v>
      </c>
      <c r="H11" s="14">
        <v>1866</v>
      </c>
      <c r="I11" s="117">
        <v>3.3000000000000002E-2</v>
      </c>
      <c r="J11" s="117">
        <v>3.0000000000000001E-3</v>
      </c>
      <c r="K11" s="15">
        <v>173.49</v>
      </c>
      <c r="L11" s="117">
        <v>-1.9E-2</v>
      </c>
      <c r="M11" s="117">
        <v>0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321</v>
      </c>
      <c r="C12" s="14">
        <v>18609</v>
      </c>
      <c r="D12" s="117">
        <v>0.17100000000000001</v>
      </c>
      <c r="E12" s="15">
        <v>10.9</v>
      </c>
      <c r="F12" s="117">
        <v>5.8999999999999997E-2</v>
      </c>
      <c r="G12" s="117">
        <v>1.4E-2</v>
      </c>
      <c r="H12" s="14">
        <v>1879</v>
      </c>
      <c r="I12" s="117">
        <v>3.5999999999999997E-2</v>
      </c>
      <c r="J12" s="117">
        <v>7.0000000000000001E-3</v>
      </c>
      <c r="K12" s="15">
        <v>172.41</v>
      </c>
      <c r="L12" s="117">
        <v>-2.1999999999999999E-2</v>
      </c>
      <c r="M12" s="117">
        <v>-6.0000000000000001E-3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18564</v>
      </c>
      <c r="D13" s="117">
        <v>0.158</v>
      </c>
      <c r="E13" s="15">
        <v>10.84</v>
      </c>
      <c r="F13" s="117">
        <v>4.7E-2</v>
      </c>
      <c r="G13" s="117">
        <v>-6.0000000000000001E-3</v>
      </c>
      <c r="H13" s="14">
        <v>1866</v>
      </c>
      <c r="I13" s="117">
        <v>2.5999999999999999E-2</v>
      </c>
      <c r="J13" s="117">
        <v>-7.0000000000000001E-3</v>
      </c>
      <c r="K13" s="15">
        <v>172.22</v>
      </c>
      <c r="L13" s="117">
        <v>-0.02</v>
      </c>
      <c r="M13" s="117">
        <v>-1E-3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324</v>
      </c>
      <c r="C14" s="14">
        <v>18513</v>
      </c>
      <c r="D14" s="117">
        <v>0.13</v>
      </c>
      <c r="E14" s="15">
        <v>10.89</v>
      </c>
      <c r="F14" s="117">
        <v>4.7E-2</v>
      </c>
      <c r="G14" s="117">
        <v>5.0000000000000001E-3</v>
      </c>
      <c r="H14" s="14">
        <v>1881</v>
      </c>
      <c r="I14" s="117">
        <v>2.8000000000000001E-2</v>
      </c>
      <c r="J14" s="117">
        <v>8.0000000000000002E-3</v>
      </c>
      <c r="K14" s="15">
        <v>172.72</v>
      </c>
      <c r="L14" s="117">
        <v>-1.7999999999999999E-2</v>
      </c>
      <c r="M14" s="117">
        <v>3.0000000000000001E-3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312</v>
      </c>
      <c r="C15" s="14">
        <v>18448</v>
      </c>
      <c r="D15" s="117">
        <v>0.115</v>
      </c>
      <c r="E15" s="15">
        <v>10.91</v>
      </c>
      <c r="F15" s="117">
        <v>5.1999999999999998E-2</v>
      </c>
      <c r="G15" s="117">
        <v>2E-3</v>
      </c>
      <c r="H15" s="14">
        <v>1886</v>
      </c>
      <c r="I15" s="117">
        <v>3.5999999999999997E-2</v>
      </c>
      <c r="J15" s="117">
        <v>3.0000000000000001E-3</v>
      </c>
      <c r="K15" s="15">
        <v>172.89</v>
      </c>
      <c r="L15" s="117">
        <v>-1.4999999999999999E-2</v>
      </c>
      <c r="M15" s="117">
        <v>1E-3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313</v>
      </c>
      <c r="C16" s="14">
        <v>18216</v>
      </c>
      <c r="D16" s="117">
        <v>8.4000000000000005E-2</v>
      </c>
      <c r="E16" s="15">
        <v>11.03</v>
      </c>
      <c r="F16" s="117">
        <v>5.5E-2</v>
      </c>
      <c r="G16" s="117">
        <v>1.0999999999999999E-2</v>
      </c>
      <c r="H16" s="14">
        <v>1907</v>
      </c>
      <c r="I16" s="117">
        <v>3.9E-2</v>
      </c>
      <c r="J16" s="117">
        <v>1.0999999999999999E-2</v>
      </c>
      <c r="K16" s="15">
        <v>172.92</v>
      </c>
      <c r="L16" s="117">
        <v>-1.4999999999999999E-2</v>
      </c>
      <c r="M16" s="117">
        <v>0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314</v>
      </c>
      <c r="C17" s="14">
        <v>17787</v>
      </c>
      <c r="D17" s="117">
        <v>5.0999999999999997E-2</v>
      </c>
      <c r="E17" s="15">
        <v>11.05</v>
      </c>
      <c r="F17" s="117">
        <v>6.0999999999999999E-2</v>
      </c>
      <c r="G17" s="117">
        <v>2E-3</v>
      </c>
      <c r="H17" s="14">
        <v>1914</v>
      </c>
      <c r="I17" s="117">
        <v>4.7E-2</v>
      </c>
      <c r="J17" s="117">
        <v>4.0000000000000001E-3</v>
      </c>
      <c r="K17" s="15">
        <v>173.3</v>
      </c>
      <c r="L17" s="117">
        <v>-1.2999999999999999E-2</v>
      </c>
      <c r="M17" s="117">
        <v>2E-3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315</v>
      </c>
      <c r="C18" s="14">
        <v>17260</v>
      </c>
      <c r="D18" s="117">
        <v>-7.0000000000000001E-3</v>
      </c>
      <c r="E18" s="15">
        <v>10.9</v>
      </c>
      <c r="F18" s="117">
        <v>4.5999999999999999E-2</v>
      </c>
      <c r="G18" s="117">
        <v>-1.4E-2</v>
      </c>
      <c r="H18" s="14">
        <v>1890</v>
      </c>
      <c r="I18" s="117">
        <v>3.5999999999999997E-2</v>
      </c>
      <c r="J18" s="117">
        <v>-1.2E-2</v>
      </c>
      <c r="K18" s="15">
        <v>173.49</v>
      </c>
      <c r="L18" s="117">
        <v>-0.01</v>
      </c>
      <c r="M18" s="117">
        <v>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316</v>
      </c>
      <c r="C19" s="14">
        <v>16616</v>
      </c>
      <c r="D19" s="117">
        <v>-5.8999999999999997E-2</v>
      </c>
      <c r="E19" s="15">
        <v>10.64</v>
      </c>
      <c r="F19" s="117">
        <v>1.0999999999999999E-2</v>
      </c>
      <c r="G19" s="117">
        <v>-2.4E-2</v>
      </c>
      <c r="H19" s="14">
        <v>1858</v>
      </c>
      <c r="I19" s="117">
        <v>8.0000000000000002E-3</v>
      </c>
      <c r="J19" s="117">
        <v>-1.7000000000000001E-2</v>
      </c>
      <c r="K19" s="15">
        <v>174.61</v>
      </c>
      <c r="L19" s="117">
        <v>-3.0000000000000001E-3</v>
      </c>
      <c r="M19" s="117">
        <v>6.0000000000000001E-3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317</v>
      </c>
      <c r="C20" s="14">
        <v>16643</v>
      </c>
      <c r="D20" s="117">
        <v>-6.0726000000000002E-2</v>
      </c>
      <c r="E20" s="15">
        <v>10.626720000000001</v>
      </c>
      <c r="F20" s="117">
        <v>7.6959999999999997E-3</v>
      </c>
      <c r="G20" s="117">
        <v>-1.2260000000000001E-3</v>
      </c>
      <c r="H20" s="14">
        <v>1852</v>
      </c>
      <c r="I20" s="117">
        <v>4.3959999999999997E-3</v>
      </c>
      <c r="J20" s="117">
        <v>-3.3860000000000001E-3</v>
      </c>
      <c r="K20" s="15">
        <v>174.23658900000001</v>
      </c>
      <c r="L20" s="117">
        <v>-3.2750000000000001E-3</v>
      </c>
      <c r="M20" s="117">
        <v>-2.1619999999999999E-3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2844</v>
      </c>
      <c r="D25" s="117">
        <v>8.2000000000000003E-2</v>
      </c>
      <c r="E25" s="15">
        <v>3.68</v>
      </c>
      <c r="F25" s="117">
        <v>6.8000000000000005E-2</v>
      </c>
      <c r="G25" s="117">
        <v>1.0999999999999999E-2</v>
      </c>
      <c r="H25" s="14">
        <v>760</v>
      </c>
      <c r="I25" s="117">
        <v>6.3E-2</v>
      </c>
      <c r="J25" s="117">
        <v>8.9999999999999993E-3</v>
      </c>
      <c r="K25" s="15">
        <v>206.89</v>
      </c>
      <c r="L25" s="117">
        <v>-5.0000000000000001E-3</v>
      </c>
      <c r="M25" s="117">
        <v>-1E-3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318</v>
      </c>
      <c r="C26" s="14">
        <v>2868</v>
      </c>
      <c r="D26" s="117">
        <v>9.4E-2</v>
      </c>
      <c r="E26" s="15">
        <v>3.71</v>
      </c>
      <c r="F26" s="117">
        <v>5.6000000000000001E-2</v>
      </c>
      <c r="G26" s="117">
        <v>8.0000000000000002E-3</v>
      </c>
      <c r="H26" s="14">
        <v>761</v>
      </c>
      <c r="I26" s="117">
        <v>4.5999999999999999E-2</v>
      </c>
      <c r="J26" s="117">
        <v>1E-3</v>
      </c>
      <c r="K26" s="15">
        <v>205.45</v>
      </c>
      <c r="L26" s="117">
        <v>-0.01</v>
      </c>
      <c r="M26" s="117">
        <v>-7.0000000000000001E-3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319</v>
      </c>
      <c r="C27" s="14">
        <v>2883</v>
      </c>
      <c r="D27" s="117">
        <v>9.2999999999999999E-2</v>
      </c>
      <c r="E27" s="15">
        <v>3.68</v>
      </c>
      <c r="F27" s="117">
        <v>5.0999999999999997E-2</v>
      </c>
      <c r="G27" s="117">
        <v>-8.0000000000000002E-3</v>
      </c>
      <c r="H27" s="14">
        <v>756</v>
      </c>
      <c r="I27" s="117">
        <v>0.04</v>
      </c>
      <c r="J27" s="117">
        <v>-7.0000000000000001E-3</v>
      </c>
      <c r="K27" s="15">
        <v>205.73</v>
      </c>
      <c r="L27" s="117">
        <v>-0.01</v>
      </c>
      <c r="M27" s="117">
        <v>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320</v>
      </c>
      <c r="C28" s="14">
        <v>2941</v>
      </c>
      <c r="D28" s="117">
        <v>0.111</v>
      </c>
      <c r="E28" s="15">
        <v>3.66</v>
      </c>
      <c r="F28" s="117">
        <v>7.1999999999999995E-2</v>
      </c>
      <c r="G28" s="117">
        <v>-5.0000000000000001E-3</v>
      </c>
      <c r="H28" s="14">
        <v>750</v>
      </c>
      <c r="I28" s="117">
        <v>5.3999999999999999E-2</v>
      </c>
      <c r="J28" s="117">
        <v>-8.0000000000000002E-3</v>
      </c>
      <c r="K28" s="15">
        <v>205.09</v>
      </c>
      <c r="L28" s="117">
        <v>-1.7000000000000001E-2</v>
      </c>
      <c r="M28" s="117">
        <v>-3.0000000000000001E-3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321</v>
      </c>
      <c r="C29" s="14">
        <v>2899</v>
      </c>
      <c r="D29" s="117">
        <v>0.104</v>
      </c>
      <c r="E29" s="15">
        <v>3.64</v>
      </c>
      <c r="F29" s="117">
        <v>5.0999999999999997E-2</v>
      </c>
      <c r="G29" s="117">
        <v>-5.0000000000000001E-3</v>
      </c>
      <c r="H29" s="14">
        <v>748</v>
      </c>
      <c r="I29" s="117">
        <v>3.9E-2</v>
      </c>
      <c r="J29" s="117">
        <v>-2E-3</v>
      </c>
      <c r="K29" s="15">
        <v>205.54</v>
      </c>
      <c r="L29" s="117">
        <v>-1.0999999999999999E-2</v>
      </c>
      <c r="M29" s="117">
        <v>2E-3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2989</v>
      </c>
      <c r="D30" s="117">
        <v>0.115</v>
      </c>
      <c r="E30" s="15">
        <v>3.76</v>
      </c>
      <c r="F30" s="117">
        <v>7.9000000000000001E-2</v>
      </c>
      <c r="G30" s="117">
        <v>3.3000000000000002E-2</v>
      </c>
      <c r="H30" s="14">
        <v>770</v>
      </c>
      <c r="I30" s="117">
        <v>6.8000000000000005E-2</v>
      </c>
      <c r="J30" s="117">
        <v>0.03</v>
      </c>
      <c r="K30" s="15">
        <v>204.83</v>
      </c>
      <c r="L30" s="117">
        <v>-0.01</v>
      </c>
      <c r="M30" s="117">
        <v>-3.0000000000000001E-3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324</v>
      </c>
      <c r="C31" s="14">
        <v>2896</v>
      </c>
      <c r="D31" s="117">
        <v>7.0999999999999994E-2</v>
      </c>
      <c r="E31" s="15">
        <v>3.79</v>
      </c>
      <c r="F31" s="117">
        <v>8.5999999999999993E-2</v>
      </c>
      <c r="G31" s="117">
        <v>7.0000000000000001E-3</v>
      </c>
      <c r="H31" s="14">
        <v>777</v>
      </c>
      <c r="I31" s="117">
        <v>7.3999999999999996E-2</v>
      </c>
      <c r="J31" s="117">
        <v>8.0000000000000002E-3</v>
      </c>
      <c r="K31" s="15">
        <v>205.13</v>
      </c>
      <c r="L31" s="117">
        <v>-1.0999999999999999E-2</v>
      </c>
      <c r="M31" s="117">
        <v>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312</v>
      </c>
      <c r="C32" s="14">
        <v>2959</v>
      </c>
      <c r="D32" s="117">
        <v>9.6000000000000002E-2</v>
      </c>
      <c r="E32" s="15">
        <v>3.76</v>
      </c>
      <c r="F32" s="117">
        <v>7.6999999999999999E-2</v>
      </c>
      <c r="G32" s="117">
        <v>-7.0000000000000001E-3</v>
      </c>
      <c r="H32" s="14">
        <v>771</v>
      </c>
      <c r="I32" s="117">
        <v>6.7000000000000004E-2</v>
      </c>
      <c r="J32" s="117">
        <v>-7.0000000000000001E-3</v>
      </c>
      <c r="K32" s="15">
        <v>205.19</v>
      </c>
      <c r="L32" s="117">
        <v>-8.9999999999999993E-3</v>
      </c>
      <c r="M32" s="117">
        <v>0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313</v>
      </c>
      <c r="C33" s="14">
        <v>2964</v>
      </c>
      <c r="D33" s="117">
        <v>0.08</v>
      </c>
      <c r="E33" s="15">
        <v>3.73</v>
      </c>
      <c r="F33" s="117">
        <v>5.1999999999999998E-2</v>
      </c>
      <c r="G33" s="117">
        <v>-7.0000000000000001E-3</v>
      </c>
      <c r="H33" s="14">
        <v>767</v>
      </c>
      <c r="I33" s="117">
        <v>4.9000000000000002E-2</v>
      </c>
      <c r="J33" s="117">
        <v>-5.0000000000000001E-3</v>
      </c>
      <c r="K33" s="15">
        <v>205.64</v>
      </c>
      <c r="L33" s="117">
        <v>-3.0000000000000001E-3</v>
      </c>
      <c r="M33" s="117">
        <v>2E-3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314</v>
      </c>
      <c r="C34" s="14">
        <v>2909</v>
      </c>
      <c r="D34" s="117">
        <v>3.9E-2</v>
      </c>
      <c r="E34" s="15">
        <v>3.71</v>
      </c>
      <c r="F34" s="117">
        <v>0.02</v>
      </c>
      <c r="G34" s="117">
        <v>-6.0000000000000001E-3</v>
      </c>
      <c r="H34" s="14">
        <v>767</v>
      </c>
      <c r="I34" s="117">
        <v>2.8000000000000001E-2</v>
      </c>
      <c r="J34" s="117">
        <v>-1E-3</v>
      </c>
      <c r="K34" s="15">
        <v>206.77</v>
      </c>
      <c r="L34" s="117">
        <v>8.0000000000000002E-3</v>
      </c>
      <c r="M34" s="117">
        <v>6.0000000000000001E-3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315</v>
      </c>
      <c r="C35" s="14">
        <v>2903</v>
      </c>
      <c r="D35" s="117">
        <v>2.5000000000000001E-2</v>
      </c>
      <c r="E35" s="15">
        <v>3.76</v>
      </c>
      <c r="F35" s="117">
        <v>3.6999999999999998E-2</v>
      </c>
      <c r="G35" s="117">
        <v>1.4E-2</v>
      </c>
      <c r="H35" s="14">
        <v>778</v>
      </c>
      <c r="I35" s="117">
        <v>4.1000000000000002E-2</v>
      </c>
      <c r="J35" s="117">
        <v>1.4999999999999999E-2</v>
      </c>
      <c r="K35" s="15">
        <v>207.03</v>
      </c>
      <c r="L35" s="117">
        <v>4.0000000000000001E-3</v>
      </c>
      <c r="M35" s="117">
        <v>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316</v>
      </c>
      <c r="C36" s="14">
        <v>2873</v>
      </c>
      <c r="D36" s="117">
        <v>0.01</v>
      </c>
      <c r="E36" s="15">
        <v>3.74</v>
      </c>
      <c r="F36" s="117">
        <v>2.8000000000000001E-2</v>
      </c>
      <c r="G36" s="117">
        <v>-6.0000000000000001E-3</v>
      </c>
      <c r="H36" s="14">
        <v>773</v>
      </c>
      <c r="I36" s="117">
        <v>2.5000000000000001E-2</v>
      </c>
      <c r="J36" s="117">
        <v>-7.0000000000000001E-3</v>
      </c>
      <c r="K36" s="15">
        <v>206.69</v>
      </c>
      <c r="L36" s="117">
        <v>-2E-3</v>
      </c>
      <c r="M36" s="117">
        <v>-2E-3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317</v>
      </c>
      <c r="C37" s="14">
        <v>2811</v>
      </c>
      <c r="D37" s="117">
        <v>-1.1603E-2</v>
      </c>
      <c r="E37" s="15">
        <v>3.6660089999999999</v>
      </c>
      <c r="F37" s="117">
        <v>-2.6319999999999998E-3</v>
      </c>
      <c r="G37" s="117">
        <v>-1.9359000000000001E-2</v>
      </c>
      <c r="H37" s="14">
        <v>758</v>
      </c>
      <c r="I37" s="117">
        <v>-2.8600000000000001E-3</v>
      </c>
      <c r="J37" s="117">
        <v>-1.8655000000000001E-2</v>
      </c>
      <c r="K37" s="15">
        <v>206.83987200000001</v>
      </c>
      <c r="L37" s="117">
        <v>-2.2900000000000001E-4</v>
      </c>
      <c r="M37" s="117">
        <v>7.1699999999999997E-4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302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368</v>
      </c>
      <c r="C42" s="14">
        <v>2517</v>
      </c>
      <c r="D42" s="117">
        <v>0.33500000000000002</v>
      </c>
      <c r="E42" s="15">
        <v>20.76</v>
      </c>
      <c r="F42" s="117">
        <v>2.1999999999999999E-2</v>
      </c>
      <c r="G42" s="117">
        <v>-7.0000000000000001E-3</v>
      </c>
      <c r="H42" s="14">
        <v>3168</v>
      </c>
      <c r="I42" s="117">
        <v>4.0000000000000001E-3</v>
      </c>
      <c r="J42" s="117">
        <v>-8.9999999999999993E-3</v>
      </c>
      <c r="K42" s="15">
        <v>152.59</v>
      </c>
      <c r="L42" s="117">
        <v>-1.7999999999999999E-2</v>
      </c>
      <c r="M42" s="117">
        <v>-2E-3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318</v>
      </c>
      <c r="C43" s="14">
        <v>2575</v>
      </c>
      <c r="D43" s="117">
        <v>0.33900000000000002</v>
      </c>
      <c r="E43" s="15">
        <v>20.05</v>
      </c>
      <c r="F43" s="117">
        <v>-5.2999999999999999E-2</v>
      </c>
      <c r="G43" s="117">
        <v>-3.4000000000000002E-2</v>
      </c>
      <c r="H43" s="14">
        <v>3034</v>
      </c>
      <c r="I43" s="117">
        <v>-7.2999999999999995E-2</v>
      </c>
      <c r="J43" s="117">
        <v>-4.2000000000000003E-2</v>
      </c>
      <c r="K43" s="15">
        <v>151.36000000000001</v>
      </c>
      <c r="L43" s="117">
        <v>-0.02</v>
      </c>
      <c r="M43" s="117">
        <v>-8.0000000000000002E-3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319</v>
      </c>
      <c r="C44" s="14">
        <v>2582</v>
      </c>
      <c r="D44" s="117">
        <v>0.30099999999999999</v>
      </c>
      <c r="E44" s="15">
        <v>20.69</v>
      </c>
      <c r="F44" s="117">
        <v>-0.04</v>
      </c>
      <c r="G44" s="117">
        <v>3.2000000000000001E-2</v>
      </c>
      <c r="H44" s="14">
        <v>3108</v>
      </c>
      <c r="I44" s="117">
        <v>-5.6000000000000001E-2</v>
      </c>
      <c r="J44" s="117">
        <v>2.4E-2</v>
      </c>
      <c r="K44" s="15">
        <v>150.19</v>
      </c>
      <c r="L44" s="117">
        <v>-1.6E-2</v>
      </c>
      <c r="M44" s="117">
        <v>-8.0000000000000002E-3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320</v>
      </c>
      <c r="C45" s="14">
        <v>2675</v>
      </c>
      <c r="D45" s="117">
        <v>0.29499999999999998</v>
      </c>
      <c r="E45" s="15">
        <v>20.34</v>
      </c>
      <c r="F45" s="117">
        <v>-4.5999999999999999E-2</v>
      </c>
      <c r="G45" s="117">
        <v>-1.7000000000000001E-2</v>
      </c>
      <c r="H45" s="14">
        <v>3075</v>
      </c>
      <c r="I45" s="117">
        <v>-6.3E-2</v>
      </c>
      <c r="J45" s="117">
        <v>-0.01</v>
      </c>
      <c r="K45" s="15">
        <v>151.18</v>
      </c>
      <c r="L45" s="117">
        <v>-1.7999999999999999E-2</v>
      </c>
      <c r="M45" s="117">
        <v>7.0000000000000001E-3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321</v>
      </c>
      <c r="C46" s="14">
        <v>2734</v>
      </c>
      <c r="D46" s="117">
        <v>0.28100000000000003</v>
      </c>
      <c r="E46" s="15">
        <v>20.59</v>
      </c>
      <c r="F46" s="117">
        <v>-2.7E-2</v>
      </c>
      <c r="G46" s="117">
        <v>1.2E-2</v>
      </c>
      <c r="H46" s="14">
        <v>3100</v>
      </c>
      <c r="I46" s="117">
        <v>-4.2999999999999997E-2</v>
      </c>
      <c r="J46" s="117">
        <v>8.0000000000000002E-3</v>
      </c>
      <c r="K46" s="15">
        <v>150.53</v>
      </c>
      <c r="L46" s="117">
        <v>-1.6E-2</v>
      </c>
      <c r="M46" s="117">
        <v>-4.0000000000000001E-3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311</v>
      </c>
      <c r="C47" s="14">
        <v>2794</v>
      </c>
      <c r="D47" s="117">
        <v>0.26400000000000001</v>
      </c>
      <c r="E47" s="15">
        <v>20.38</v>
      </c>
      <c r="F47" s="117">
        <v>-3.2000000000000001E-2</v>
      </c>
      <c r="G47" s="117">
        <v>-0.01</v>
      </c>
      <c r="H47" s="14">
        <v>3048</v>
      </c>
      <c r="I47" s="117">
        <v>-5.8000000000000003E-2</v>
      </c>
      <c r="J47" s="117">
        <v>-1.7000000000000001E-2</v>
      </c>
      <c r="K47" s="15">
        <v>149.53</v>
      </c>
      <c r="L47" s="117">
        <v>-2.7E-2</v>
      </c>
      <c r="M47" s="117">
        <v>-7.0000000000000001E-3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324</v>
      </c>
      <c r="C48" s="14">
        <v>2809</v>
      </c>
      <c r="D48" s="117">
        <v>0.23300000000000001</v>
      </c>
      <c r="E48" s="15">
        <v>20.51</v>
      </c>
      <c r="F48" s="117">
        <v>-2.1000000000000001E-2</v>
      </c>
      <c r="G48" s="117">
        <v>6.0000000000000001E-3</v>
      </c>
      <c r="H48" s="14">
        <v>3069</v>
      </c>
      <c r="I48" s="117">
        <v>-4.2000000000000003E-2</v>
      </c>
      <c r="J48" s="117">
        <v>7.0000000000000001E-3</v>
      </c>
      <c r="K48" s="15">
        <v>149.66999999999999</v>
      </c>
      <c r="L48" s="117">
        <v>-2.1999999999999999E-2</v>
      </c>
      <c r="M48" s="117">
        <v>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312</v>
      </c>
      <c r="C49" s="14">
        <v>2768</v>
      </c>
      <c r="D49" s="117">
        <v>0.192</v>
      </c>
      <c r="E49" s="15">
        <v>20.67</v>
      </c>
      <c r="F49" s="117">
        <v>-1.4E-2</v>
      </c>
      <c r="G49" s="117">
        <v>8.0000000000000002E-3</v>
      </c>
      <c r="H49" s="14">
        <v>3069</v>
      </c>
      <c r="I49" s="117">
        <v>-4.8000000000000001E-2</v>
      </c>
      <c r="J49" s="117">
        <v>0</v>
      </c>
      <c r="K49" s="15">
        <v>148.52000000000001</v>
      </c>
      <c r="L49" s="117">
        <v>-3.4000000000000002E-2</v>
      </c>
      <c r="M49" s="117">
        <v>-8.0000000000000002E-3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313</v>
      </c>
      <c r="C50" s="14">
        <v>2761</v>
      </c>
      <c r="D50" s="117">
        <v>0.14099999999999999</v>
      </c>
      <c r="E50" s="15">
        <v>21.22</v>
      </c>
      <c r="F50" s="117">
        <v>2.1000000000000001E-2</v>
      </c>
      <c r="G50" s="117">
        <v>2.7E-2</v>
      </c>
      <c r="H50" s="14">
        <v>3130</v>
      </c>
      <c r="I50" s="117">
        <v>-2.1999999999999999E-2</v>
      </c>
      <c r="J50" s="117">
        <v>0.02</v>
      </c>
      <c r="K50" s="15">
        <v>147.5</v>
      </c>
      <c r="L50" s="117">
        <v>-4.1000000000000002E-2</v>
      </c>
      <c r="M50" s="117">
        <v>-7.0000000000000001E-3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314</v>
      </c>
      <c r="C51" s="14">
        <v>2668</v>
      </c>
      <c r="D51" s="117">
        <v>0.114</v>
      </c>
      <c r="E51" s="15">
        <v>21.12</v>
      </c>
      <c r="F51" s="117">
        <v>-8.0000000000000002E-3</v>
      </c>
      <c r="G51" s="117">
        <v>-5.0000000000000001E-3</v>
      </c>
      <c r="H51" s="14">
        <v>3126</v>
      </c>
      <c r="I51" s="117">
        <v>-3.7999999999999999E-2</v>
      </c>
      <c r="J51" s="117">
        <v>-1E-3</v>
      </c>
      <c r="K51" s="15">
        <v>148.01</v>
      </c>
      <c r="L51" s="117">
        <v>-0.03</v>
      </c>
      <c r="M51" s="117">
        <v>3.0000000000000001E-3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315</v>
      </c>
      <c r="C52" s="14">
        <v>2588</v>
      </c>
      <c r="D52" s="117">
        <v>5.1999999999999998E-2</v>
      </c>
      <c r="E52" s="15">
        <v>21.01</v>
      </c>
      <c r="F52" s="117">
        <v>7.0000000000000001E-3</v>
      </c>
      <c r="G52" s="117">
        <v>-5.0000000000000001E-3</v>
      </c>
      <c r="H52" s="14">
        <v>3122</v>
      </c>
      <c r="I52" s="117">
        <v>-1.7999999999999999E-2</v>
      </c>
      <c r="J52" s="117">
        <v>-1E-3</v>
      </c>
      <c r="K52" s="15">
        <v>148.61000000000001</v>
      </c>
      <c r="L52" s="117">
        <v>-2.5000000000000001E-2</v>
      </c>
      <c r="M52" s="117">
        <v>4.0000000000000001E-3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316</v>
      </c>
      <c r="C53" s="14">
        <v>2456</v>
      </c>
      <c r="D53" s="117">
        <v>-2.7E-2</v>
      </c>
      <c r="E53" s="15">
        <v>20.53</v>
      </c>
      <c r="F53" s="117">
        <v>-1.7999999999999999E-2</v>
      </c>
      <c r="G53" s="117">
        <v>-2.3E-2</v>
      </c>
      <c r="H53" s="14">
        <v>3077</v>
      </c>
      <c r="I53" s="117">
        <v>-3.6999999999999998E-2</v>
      </c>
      <c r="J53" s="117">
        <v>-1.4E-2</v>
      </c>
      <c r="K53" s="15">
        <v>149.87</v>
      </c>
      <c r="L53" s="117">
        <v>-0.02</v>
      </c>
      <c r="M53" s="117">
        <v>8.9999999999999993E-3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317</v>
      </c>
      <c r="C54" s="14">
        <v>2468</v>
      </c>
      <c r="D54" s="117">
        <v>-1.9467999999999999E-2</v>
      </c>
      <c r="E54" s="15">
        <v>20.947611999999999</v>
      </c>
      <c r="F54" s="117">
        <v>8.9759999999999996E-3</v>
      </c>
      <c r="G54" s="117">
        <v>2.0327000000000001E-2</v>
      </c>
      <c r="H54" s="14">
        <v>3140</v>
      </c>
      <c r="I54" s="117">
        <v>-8.7600000000000004E-3</v>
      </c>
      <c r="J54" s="117">
        <v>2.0594999999999999E-2</v>
      </c>
      <c r="K54" s="15">
        <v>149.9119</v>
      </c>
      <c r="L54" s="117">
        <v>-1.7578E-2</v>
      </c>
      <c r="M54" s="117">
        <v>2.63E-4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302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368</v>
      </c>
      <c r="C59" s="14">
        <v>4767</v>
      </c>
      <c r="D59" s="117">
        <v>0.245</v>
      </c>
      <c r="E59" s="15">
        <v>16.27</v>
      </c>
      <c r="F59" s="117">
        <v>9.5000000000000001E-2</v>
      </c>
      <c r="G59" s="117">
        <v>0.01</v>
      </c>
      <c r="H59" s="14">
        <v>2423</v>
      </c>
      <c r="I59" s="117">
        <v>5.7000000000000002E-2</v>
      </c>
      <c r="J59" s="117">
        <v>7.0000000000000001E-3</v>
      </c>
      <c r="K59" s="15">
        <v>148.97</v>
      </c>
      <c r="L59" s="117">
        <v>-3.5000000000000003E-2</v>
      </c>
      <c r="M59" s="117">
        <v>-4.0000000000000001E-3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318</v>
      </c>
      <c r="C60" s="14">
        <v>4823</v>
      </c>
      <c r="D60" s="117">
        <v>0.251</v>
      </c>
      <c r="E60" s="15">
        <v>16.32</v>
      </c>
      <c r="F60" s="117">
        <v>0.11600000000000001</v>
      </c>
      <c r="G60" s="117">
        <v>3.0000000000000001E-3</v>
      </c>
      <c r="H60" s="14">
        <v>2447</v>
      </c>
      <c r="I60" s="117">
        <v>0.09</v>
      </c>
      <c r="J60" s="117">
        <v>0.01</v>
      </c>
      <c r="K60" s="15">
        <v>149.94</v>
      </c>
      <c r="L60" s="117">
        <v>-2.3E-2</v>
      </c>
      <c r="M60" s="117">
        <v>6.0000000000000001E-3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319</v>
      </c>
      <c r="C61" s="14">
        <v>4989</v>
      </c>
      <c r="D61" s="117">
        <v>0.22800000000000001</v>
      </c>
      <c r="E61" s="15">
        <v>16.559999999999999</v>
      </c>
      <c r="F61" s="117">
        <v>0.105</v>
      </c>
      <c r="G61" s="117">
        <v>1.4E-2</v>
      </c>
      <c r="H61" s="14">
        <v>2467</v>
      </c>
      <c r="I61" s="117">
        <v>7.9000000000000001E-2</v>
      </c>
      <c r="J61" s="117">
        <v>8.0000000000000002E-3</v>
      </c>
      <c r="K61" s="15">
        <v>148.97</v>
      </c>
      <c r="L61" s="117">
        <v>-2.4E-2</v>
      </c>
      <c r="M61" s="117">
        <v>-6.0000000000000001E-3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320</v>
      </c>
      <c r="C62" s="14">
        <v>5055</v>
      </c>
      <c r="D62" s="117">
        <v>0.193</v>
      </c>
      <c r="E62" s="15">
        <v>16.68</v>
      </c>
      <c r="F62" s="117">
        <v>7.5999999999999998E-2</v>
      </c>
      <c r="G62" s="117">
        <v>7.0000000000000001E-3</v>
      </c>
      <c r="H62" s="14">
        <v>2476</v>
      </c>
      <c r="I62" s="117">
        <v>5.0999999999999997E-2</v>
      </c>
      <c r="J62" s="117">
        <v>4.0000000000000001E-3</v>
      </c>
      <c r="K62" s="15">
        <v>148.43</v>
      </c>
      <c r="L62" s="117">
        <v>-2.4E-2</v>
      </c>
      <c r="M62" s="117">
        <v>-4.0000000000000001E-3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321</v>
      </c>
      <c r="C63" s="14">
        <v>5197</v>
      </c>
      <c r="D63" s="117">
        <v>0.20599999999999999</v>
      </c>
      <c r="E63" s="15">
        <v>16.940000000000001</v>
      </c>
      <c r="F63" s="117">
        <v>8.1000000000000003E-2</v>
      </c>
      <c r="G63" s="117">
        <v>1.4999999999999999E-2</v>
      </c>
      <c r="H63" s="14">
        <v>2471</v>
      </c>
      <c r="I63" s="117">
        <v>3.5000000000000003E-2</v>
      </c>
      <c r="J63" s="117">
        <v>-2E-3</v>
      </c>
      <c r="K63" s="15">
        <v>145.85</v>
      </c>
      <c r="L63" s="117">
        <v>-4.2999999999999997E-2</v>
      </c>
      <c r="M63" s="117">
        <v>-1.7000000000000001E-2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311</v>
      </c>
      <c r="C64" s="14">
        <v>5073</v>
      </c>
      <c r="D64" s="117">
        <v>0.186</v>
      </c>
      <c r="E64" s="15">
        <v>16.96</v>
      </c>
      <c r="F64" s="117">
        <v>7.5999999999999998E-2</v>
      </c>
      <c r="G64" s="117">
        <v>1E-3</v>
      </c>
      <c r="H64" s="14">
        <v>2476</v>
      </c>
      <c r="I64" s="117">
        <v>3.9E-2</v>
      </c>
      <c r="J64" s="117">
        <v>2E-3</v>
      </c>
      <c r="K64" s="15">
        <v>145.94</v>
      </c>
      <c r="L64" s="117">
        <v>-3.4000000000000002E-2</v>
      </c>
      <c r="M64" s="117">
        <v>1E-3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324</v>
      </c>
      <c r="C65" s="14">
        <v>5024</v>
      </c>
      <c r="D65" s="117">
        <v>0.14399999999999999</v>
      </c>
      <c r="E65" s="15">
        <v>16.84</v>
      </c>
      <c r="F65" s="117">
        <v>4.2000000000000003E-2</v>
      </c>
      <c r="G65" s="117">
        <v>-7.0000000000000001E-3</v>
      </c>
      <c r="H65" s="14">
        <v>2474</v>
      </c>
      <c r="I65" s="117">
        <v>1.2999999999999999E-2</v>
      </c>
      <c r="J65" s="117">
        <v>-1E-3</v>
      </c>
      <c r="K65" s="15">
        <v>146.87</v>
      </c>
      <c r="L65" s="117">
        <v>-2.8000000000000001E-2</v>
      </c>
      <c r="M65" s="117">
        <v>6.0000000000000001E-3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312</v>
      </c>
      <c r="C66" s="14">
        <v>4935</v>
      </c>
      <c r="D66" s="117">
        <v>0.14399999999999999</v>
      </c>
      <c r="E66" s="15">
        <v>17.34</v>
      </c>
      <c r="F66" s="117">
        <v>8.3000000000000004E-2</v>
      </c>
      <c r="G66" s="117">
        <v>0.03</v>
      </c>
      <c r="H66" s="14">
        <v>2549</v>
      </c>
      <c r="I66" s="117">
        <v>5.8000000000000003E-2</v>
      </c>
      <c r="J66" s="117">
        <v>3.1E-2</v>
      </c>
      <c r="K66" s="15">
        <v>146.96</v>
      </c>
      <c r="L66" s="117">
        <v>-2.3E-2</v>
      </c>
      <c r="M66" s="117">
        <v>1E-3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313</v>
      </c>
      <c r="C67" s="14">
        <v>4836</v>
      </c>
      <c r="D67" s="117">
        <v>9.8000000000000004E-2</v>
      </c>
      <c r="E67" s="15">
        <v>17.579999999999998</v>
      </c>
      <c r="F67" s="117">
        <v>9.5000000000000001E-2</v>
      </c>
      <c r="G67" s="117">
        <v>1.4E-2</v>
      </c>
      <c r="H67" s="14">
        <v>2597</v>
      </c>
      <c r="I67" s="117">
        <v>7.0999999999999994E-2</v>
      </c>
      <c r="J67" s="117">
        <v>1.9E-2</v>
      </c>
      <c r="K67" s="15">
        <v>147.69</v>
      </c>
      <c r="L67" s="117">
        <v>-2.1999999999999999E-2</v>
      </c>
      <c r="M67" s="117">
        <v>5.0000000000000001E-3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314</v>
      </c>
      <c r="C68" s="14">
        <v>4652</v>
      </c>
      <c r="D68" s="117">
        <v>5.5E-2</v>
      </c>
      <c r="E68" s="15">
        <v>17.63</v>
      </c>
      <c r="F68" s="117">
        <v>0.115</v>
      </c>
      <c r="G68" s="117">
        <v>2E-3</v>
      </c>
      <c r="H68" s="14">
        <v>2605</v>
      </c>
      <c r="I68" s="117">
        <v>9.1999999999999998E-2</v>
      </c>
      <c r="J68" s="117">
        <v>3.0000000000000001E-3</v>
      </c>
      <c r="K68" s="15">
        <v>147.77000000000001</v>
      </c>
      <c r="L68" s="117">
        <v>-2.1000000000000001E-2</v>
      </c>
      <c r="M68" s="117">
        <v>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315</v>
      </c>
      <c r="C69" s="14">
        <v>4375</v>
      </c>
      <c r="D69" s="117">
        <v>-3.7999999999999999E-2</v>
      </c>
      <c r="E69" s="15">
        <v>17.579999999999998</v>
      </c>
      <c r="F69" s="117">
        <v>0.107</v>
      </c>
      <c r="G69" s="117">
        <v>-3.0000000000000001E-3</v>
      </c>
      <c r="H69" s="14">
        <v>2581</v>
      </c>
      <c r="I69" s="117">
        <v>8.5000000000000006E-2</v>
      </c>
      <c r="J69" s="117">
        <v>-8.9999999999999993E-3</v>
      </c>
      <c r="K69" s="15">
        <v>146.84</v>
      </c>
      <c r="L69" s="117">
        <v>-0.02</v>
      </c>
      <c r="M69" s="117">
        <v>-6.0000000000000001E-3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316</v>
      </c>
      <c r="C70" s="14">
        <v>4128</v>
      </c>
      <c r="D70" s="117">
        <v>-0.124</v>
      </c>
      <c r="E70" s="15">
        <v>17.52</v>
      </c>
      <c r="F70" s="117">
        <v>8.7999999999999995E-2</v>
      </c>
      <c r="G70" s="117">
        <v>-4.0000000000000001E-3</v>
      </c>
      <c r="H70" s="14">
        <v>2594</v>
      </c>
      <c r="I70" s="117">
        <v>7.6999999999999999E-2</v>
      </c>
      <c r="J70" s="117">
        <v>5.0000000000000001E-3</v>
      </c>
      <c r="K70" s="15">
        <v>148.07</v>
      </c>
      <c r="L70" s="117">
        <v>-0.01</v>
      </c>
      <c r="M70" s="117">
        <v>8.0000000000000002E-3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317</v>
      </c>
      <c r="C71" s="14">
        <v>4197</v>
      </c>
      <c r="D71" s="117">
        <v>-0.119572</v>
      </c>
      <c r="E71" s="15">
        <v>17.119024</v>
      </c>
      <c r="F71" s="117">
        <v>5.2361999999999999E-2</v>
      </c>
      <c r="G71" s="117">
        <v>-2.2693999999999999E-2</v>
      </c>
      <c r="H71" s="14">
        <v>2517</v>
      </c>
      <c r="I71" s="117">
        <v>3.8748999999999999E-2</v>
      </c>
      <c r="J71" s="117">
        <v>-2.9440000000000001E-2</v>
      </c>
      <c r="K71" s="15">
        <v>147.04765499999999</v>
      </c>
      <c r="L71" s="117">
        <v>-1.2936E-2</v>
      </c>
      <c r="M71" s="117">
        <v>-6.9030000000000003E-3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302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279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368</v>
      </c>
      <c r="C76" s="14">
        <v>4539</v>
      </c>
      <c r="D76" s="117">
        <v>0.19400000000000001</v>
      </c>
      <c r="E76" s="15">
        <v>9.57</v>
      </c>
      <c r="F76" s="117">
        <v>5.6000000000000001E-2</v>
      </c>
      <c r="G76" s="117">
        <v>-8.9999999999999993E-3</v>
      </c>
      <c r="H76" s="14">
        <v>1745</v>
      </c>
      <c r="I76" s="117">
        <v>5.2999999999999999E-2</v>
      </c>
      <c r="J76" s="117">
        <v>-8.0000000000000002E-3</v>
      </c>
      <c r="K76" s="15">
        <v>182.22</v>
      </c>
      <c r="L76" s="117">
        <v>-2E-3</v>
      </c>
      <c r="M76" s="117">
        <v>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318</v>
      </c>
      <c r="C77" s="14">
        <v>4567</v>
      </c>
      <c r="D77" s="117">
        <v>0.187</v>
      </c>
      <c r="E77" s="15">
        <v>9.65</v>
      </c>
      <c r="F77" s="117">
        <v>7.9000000000000001E-2</v>
      </c>
      <c r="G77" s="117">
        <v>8.0000000000000002E-3</v>
      </c>
      <c r="H77" s="14">
        <v>1744</v>
      </c>
      <c r="I77" s="117">
        <v>7.0999999999999994E-2</v>
      </c>
      <c r="J77" s="117">
        <v>0</v>
      </c>
      <c r="K77" s="15">
        <v>180.79</v>
      </c>
      <c r="L77" s="117">
        <v>-7.0000000000000001E-3</v>
      </c>
      <c r="M77" s="117">
        <v>-8.0000000000000002E-3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319</v>
      </c>
      <c r="C78" s="14">
        <v>4664</v>
      </c>
      <c r="D78" s="117">
        <v>0.21199999999999999</v>
      </c>
      <c r="E78" s="15">
        <v>9.85</v>
      </c>
      <c r="F78" s="117">
        <v>9.2999999999999999E-2</v>
      </c>
      <c r="G78" s="117">
        <v>2.1000000000000001E-2</v>
      </c>
      <c r="H78" s="14">
        <v>1774</v>
      </c>
      <c r="I78" s="117">
        <v>7.4999999999999997E-2</v>
      </c>
      <c r="J78" s="117">
        <v>1.7000000000000001E-2</v>
      </c>
      <c r="K78" s="15">
        <v>180.11</v>
      </c>
      <c r="L78" s="117">
        <v>-1.6E-2</v>
      </c>
      <c r="M78" s="117">
        <v>-4.0000000000000001E-3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320</v>
      </c>
      <c r="C79" s="14">
        <v>4665</v>
      </c>
      <c r="D79" s="117">
        <v>0.17799999999999999</v>
      </c>
      <c r="E79" s="15">
        <v>9.9600000000000009</v>
      </c>
      <c r="F79" s="117">
        <v>5.8999999999999997E-2</v>
      </c>
      <c r="G79" s="117">
        <v>1.2E-2</v>
      </c>
      <c r="H79" s="14">
        <v>1797</v>
      </c>
      <c r="I79" s="117">
        <v>4.5999999999999999E-2</v>
      </c>
      <c r="J79" s="117">
        <v>1.2999999999999999E-2</v>
      </c>
      <c r="K79" s="15">
        <v>180.34</v>
      </c>
      <c r="L79" s="117">
        <v>-1.2999999999999999E-2</v>
      </c>
      <c r="M79" s="117">
        <v>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321</v>
      </c>
      <c r="C80" s="14">
        <v>4615</v>
      </c>
      <c r="D80" s="117">
        <v>0.151</v>
      </c>
      <c r="E80" s="15">
        <v>9.98</v>
      </c>
      <c r="F80" s="117">
        <v>0.06</v>
      </c>
      <c r="G80" s="117">
        <v>2E-3</v>
      </c>
      <c r="H80" s="14">
        <v>1800</v>
      </c>
      <c r="I80" s="117">
        <v>4.9000000000000002E-2</v>
      </c>
      <c r="J80" s="117">
        <v>2E-3</v>
      </c>
      <c r="K80" s="15">
        <v>180.28</v>
      </c>
      <c r="L80" s="117">
        <v>-1.0999999999999999E-2</v>
      </c>
      <c r="M80" s="117">
        <v>0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311</v>
      </c>
      <c r="C81" s="14">
        <v>4653</v>
      </c>
      <c r="D81" s="117">
        <v>0.14599999999999999</v>
      </c>
      <c r="E81" s="15">
        <v>9.81</v>
      </c>
      <c r="F81" s="117">
        <v>2.5000000000000001E-2</v>
      </c>
      <c r="G81" s="117">
        <v>-1.7999999999999999E-2</v>
      </c>
      <c r="H81" s="14">
        <v>1763</v>
      </c>
      <c r="I81" s="117">
        <v>1.2999999999999999E-2</v>
      </c>
      <c r="J81" s="117">
        <v>-0.02</v>
      </c>
      <c r="K81" s="15">
        <v>179.76</v>
      </c>
      <c r="L81" s="117">
        <v>-1.2E-2</v>
      </c>
      <c r="M81" s="117">
        <v>-3.0000000000000001E-3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324</v>
      </c>
      <c r="C82" s="14">
        <v>4647</v>
      </c>
      <c r="D82" s="117">
        <v>0.11</v>
      </c>
      <c r="E82" s="15">
        <v>9.99</v>
      </c>
      <c r="F82" s="117">
        <v>0.06</v>
      </c>
      <c r="G82" s="117">
        <v>1.9E-2</v>
      </c>
      <c r="H82" s="14">
        <v>1802</v>
      </c>
      <c r="I82" s="117">
        <v>4.9000000000000002E-2</v>
      </c>
      <c r="J82" s="117">
        <v>2.1999999999999999E-2</v>
      </c>
      <c r="K82" s="15">
        <v>180.39</v>
      </c>
      <c r="L82" s="117">
        <v>-1.0999999999999999E-2</v>
      </c>
      <c r="M82" s="117">
        <v>4.0000000000000001E-3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312</v>
      </c>
      <c r="C83" s="14">
        <v>4697</v>
      </c>
      <c r="D83" s="117">
        <v>9.7000000000000003E-2</v>
      </c>
      <c r="E83" s="15">
        <v>9.84</v>
      </c>
      <c r="F83" s="117">
        <v>3.9E-2</v>
      </c>
      <c r="G83" s="117">
        <v>-1.6E-2</v>
      </c>
      <c r="H83" s="14">
        <v>1777</v>
      </c>
      <c r="I83" s="117">
        <v>3.3000000000000002E-2</v>
      </c>
      <c r="J83" s="117">
        <v>-1.4E-2</v>
      </c>
      <c r="K83" s="15">
        <v>180.6</v>
      </c>
      <c r="L83" s="117">
        <v>-6.0000000000000001E-3</v>
      </c>
      <c r="M83" s="117">
        <v>1E-3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313</v>
      </c>
      <c r="C84" s="14">
        <v>4641</v>
      </c>
      <c r="D84" s="117">
        <v>7.4999999999999997E-2</v>
      </c>
      <c r="E84" s="15">
        <v>9.8800000000000008</v>
      </c>
      <c r="F84" s="117">
        <v>4.2000000000000003E-2</v>
      </c>
      <c r="G84" s="117">
        <v>5.0000000000000001E-3</v>
      </c>
      <c r="H84" s="14">
        <v>1782</v>
      </c>
      <c r="I84" s="117">
        <v>3.5000000000000003E-2</v>
      </c>
      <c r="J84" s="117">
        <v>3.0000000000000001E-3</v>
      </c>
      <c r="K84" s="15">
        <v>180.32</v>
      </c>
      <c r="L84" s="117">
        <v>-7.0000000000000001E-3</v>
      </c>
      <c r="M84" s="117">
        <v>-2E-3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314</v>
      </c>
      <c r="C85" s="14">
        <v>4676</v>
      </c>
      <c r="D85" s="117">
        <v>8.4000000000000005E-2</v>
      </c>
      <c r="E85" s="15">
        <v>10.039999999999999</v>
      </c>
      <c r="F85" s="117">
        <v>4.9000000000000002E-2</v>
      </c>
      <c r="G85" s="117">
        <v>1.4999999999999999E-2</v>
      </c>
      <c r="H85" s="14">
        <v>1808</v>
      </c>
      <c r="I85" s="117">
        <v>3.5999999999999997E-2</v>
      </c>
      <c r="J85" s="117">
        <v>1.4E-2</v>
      </c>
      <c r="K85" s="15">
        <v>180.16</v>
      </c>
      <c r="L85" s="117">
        <v>-1.2999999999999999E-2</v>
      </c>
      <c r="M85" s="117">
        <v>-1E-3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315</v>
      </c>
      <c r="C86" s="14">
        <v>4533</v>
      </c>
      <c r="D86" s="117">
        <v>1.9E-2</v>
      </c>
      <c r="E86" s="15">
        <v>10</v>
      </c>
      <c r="F86" s="117">
        <v>2.7E-2</v>
      </c>
      <c r="G86" s="117">
        <v>-4.0000000000000001E-3</v>
      </c>
      <c r="H86" s="14">
        <v>1792</v>
      </c>
      <c r="I86" s="117">
        <v>1.2999999999999999E-2</v>
      </c>
      <c r="J86" s="117">
        <v>-8.9999999999999993E-3</v>
      </c>
      <c r="K86" s="15">
        <v>179.15</v>
      </c>
      <c r="L86" s="117">
        <v>-1.2999999999999999E-2</v>
      </c>
      <c r="M86" s="117">
        <v>-6.0000000000000001E-3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316</v>
      </c>
      <c r="C87" s="14">
        <v>4337</v>
      </c>
      <c r="D87" s="117">
        <v>-0.04</v>
      </c>
      <c r="E87" s="15">
        <v>9.7100000000000009</v>
      </c>
      <c r="F87" s="117">
        <v>5.0000000000000001E-3</v>
      </c>
      <c r="G87" s="117">
        <v>-2.9000000000000001E-2</v>
      </c>
      <c r="H87" s="14">
        <v>1751</v>
      </c>
      <c r="I87" s="117">
        <v>-5.0000000000000001E-3</v>
      </c>
      <c r="J87" s="117">
        <v>-2.3E-2</v>
      </c>
      <c r="K87" s="15">
        <v>180.25</v>
      </c>
      <c r="L87" s="117">
        <v>-0.01</v>
      </c>
      <c r="M87" s="117">
        <v>6.0000000000000001E-3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317</v>
      </c>
      <c r="C88" s="14">
        <v>4330</v>
      </c>
      <c r="D88" s="117">
        <v>-4.6045000000000003E-2</v>
      </c>
      <c r="E88" s="15">
        <v>9.7531859999999995</v>
      </c>
      <c r="F88" s="117">
        <v>1.8633E-2</v>
      </c>
      <c r="G88" s="117">
        <v>4.1869999999999997E-3</v>
      </c>
      <c r="H88" s="14">
        <v>1755</v>
      </c>
      <c r="I88" s="117">
        <v>5.9839999999999997E-3</v>
      </c>
      <c r="J88" s="117">
        <v>2.5430000000000001E-3</v>
      </c>
      <c r="K88" s="15">
        <v>179.95795200000001</v>
      </c>
      <c r="L88" s="117">
        <v>-1.2418E-2</v>
      </c>
      <c r="M88" s="117">
        <v>-1.6360000000000001E-3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240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302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301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1276</v>
      </c>
      <c r="D8" s="117">
        <v>9.0999999999999998E-2</v>
      </c>
      <c r="E8" s="15">
        <v>6.54</v>
      </c>
      <c r="F8" s="117">
        <v>-1.2E-2</v>
      </c>
      <c r="G8" s="117">
        <v>1.2999999999999999E-2</v>
      </c>
      <c r="H8" s="14">
        <v>1308</v>
      </c>
      <c r="I8" s="117">
        <v>-2.1000000000000001E-2</v>
      </c>
      <c r="J8" s="117">
        <v>1.0999999999999999E-2</v>
      </c>
      <c r="K8" s="15">
        <v>200.09</v>
      </c>
      <c r="L8" s="117">
        <v>-8.9999999999999993E-3</v>
      </c>
      <c r="M8" s="117">
        <v>-3.0000000000000001E-3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318</v>
      </c>
      <c r="C9" s="14">
        <v>1255</v>
      </c>
      <c r="D9" s="117">
        <v>6.0999999999999999E-2</v>
      </c>
      <c r="E9" s="15">
        <v>6.47</v>
      </c>
      <c r="F9" s="117">
        <v>-1.9E-2</v>
      </c>
      <c r="G9" s="117">
        <v>-1.0999999999999999E-2</v>
      </c>
      <c r="H9" s="14">
        <v>1294</v>
      </c>
      <c r="I9" s="117">
        <v>-3.3000000000000002E-2</v>
      </c>
      <c r="J9" s="117">
        <v>-1.0999999999999999E-2</v>
      </c>
      <c r="K9" s="15">
        <v>200.15</v>
      </c>
      <c r="L9" s="117">
        <v>-1.4999999999999999E-2</v>
      </c>
      <c r="M9" s="117">
        <v>0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319</v>
      </c>
      <c r="C10" s="14">
        <v>1305</v>
      </c>
      <c r="D10" s="117">
        <v>0.05</v>
      </c>
      <c r="E10" s="15">
        <v>6.41</v>
      </c>
      <c r="F10" s="117">
        <v>-4.3999999999999997E-2</v>
      </c>
      <c r="G10" s="117">
        <v>-8.9999999999999993E-3</v>
      </c>
      <c r="H10" s="14">
        <v>1283</v>
      </c>
      <c r="I10" s="117">
        <v>-6.0999999999999999E-2</v>
      </c>
      <c r="J10" s="117">
        <v>-8.9999999999999993E-3</v>
      </c>
      <c r="K10" s="15">
        <v>200.16</v>
      </c>
      <c r="L10" s="117">
        <v>-1.7000000000000001E-2</v>
      </c>
      <c r="M10" s="117">
        <v>0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320</v>
      </c>
      <c r="C11" s="14">
        <v>1337</v>
      </c>
      <c r="D11" s="117">
        <v>5.3999999999999999E-2</v>
      </c>
      <c r="E11" s="15">
        <v>6.44</v>
      </c>
      <c r="F11" s="117">
        <v>-3.5999999999999997E-2</v>
      </c>
      <c r="G11" s="117">
        <v>4.0000000000000001E-3</v>
      </c>
      <c r="H11" s="14">
        <v>1292</v>
      </c>
      <c r="I11" s="117">
        <v>-4.4999999999999998E-2</v>
      </c>
      <c r="J11" s="117">
        <v>7.0000000000000001E-3</v>
      </c>
      <c r="K11" s="15">
        <v>200.64</v>
      </c>
      <c r="L11" s="117">
        <v>-0.01</v>
      </c>
      <c r="M11" s="117">
        <v>2E-3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321</v>
      </c>
      <c r="C12" s="14">
        <v>1342</v>
      </c>
      <c r="D12" s="117">
        <v>0.08</v>
      </c>
      <c r="E12" s="15">
        <v>6.55</v>
      </c>
      <c r="F12" s="117">
        <v>-1.2999999999999999E-2</v>
      </c>
      <c r="G12" s="117">
        <v>1.7999999999999999E-2</v>
      </c>
      <c r="H12" s="14">
        <v>1309</v>
      </c>
      <c r="I12" s="117">
        <v>-1.7000000000000001E-2</v>
      </c>
      <c r="J12" s="117">
        <v>1.2999999999999999E-2</v>
      </c>
      <c r="K12" s="15">
        <v>199.74</v>
      </c>
      <c r="L12" s="117">
        <v>-4.0000000000000001E-3</v>
      </c>
      <c r="M12" s="117">
        <v>-5.0000000000000001E-3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311</v>
      </c>
      <c r="C13" s="14">
        <v>1297</v>
      </c>
      <c r="D13" s="117">
        <v>3.7999999999999999E-2</v>
      </c>
      <c r="E13" s="15">
        <v>6.57</v>
      </c>
      <c r="F13" s="117">
        <v>-8.9999999999999993E-3</v>
      </c>
      <c r="G13" s="117">
        <v>2E-3</v>
      </c>
      <c r="H13" s="14">
        <v>1315</v>
      </c>
      <c r="I13" s="117">
        <v>-0.01</v>
      </c>
      <c r="J13" s="117">
        <v>4.0000000000000001E-3</v>
      </c>
      <c r="K13" s="15">
        <v>200.12</v>
      </c>
      <c r="L13" s="117">
        <v>-1E-3</v>
      </c>
      <c r="M13" s="117">
        <v>2E-3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324</v>
      </c>
      <c r="C14" s="14">
        <v>1321</v>
      </c>
      <c r="D14" s="117">
        <v>6.2E-2</v>
      </c>
      <c r="E14" s="15">
        <v>6.53</v>
      </c>
      <c r="F14" s="117">
        <v>-0.01</v>
      </c>
      <c r="G14" s="117">
        <v>-7.0000000000000001E-3</v>
      </c>
      <c r="H14" s="14">
        <v>1307</v>
      </c>
      <c r="I14" s="117">
        <v>-1.7999999999999999E-2</v>
      </c>
      <c r="J14" s="117">
        <v>-6.0000000000000001E-3</v>
      </c>
      <c r="K14" s="15">
        <v>200.21</v>
      </c>
      <c r="L14" s="117">
        <v>-8.0000000000000002E-3</v>
      </c>
      <c r="M14" s="117">
        <v>0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312</v>
      </c>
      <c r="C15" s="14">
        <v>1258</v>
      </c>
      <c r="D15" s="117">
        <v>-0.04</v>
      </c>
      <c r="E15" s="15">
        <v>6.56</v>
      </c>
      <c r="F15" s="117">
        <v>-1.4E-2</v>
      </c>
      <c r="G15" s="117">
        <v>5.0000000000000001E-3</v>
      </c>
      <c r="H15" s="14">
        <v>1313</v>
      </c>
      <c r="I15" s="117">
        <v>-1.0999999999999999E-2</v>
      </c>
      <c r="J15" s="117">
        <v>5.0000000000000001E-3</v>
      </c>
      <c r="K15" s="15">
        <v>200.09</v>
      </c>
      <c r="L15" s="117">
        <v>2E-3</v>
      </c>
      <c r="M15" s="117">
        <v>-1E-3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313</v>
      </c>
      <c r="C16" s="14">
        <v>1239</v>
      </c>
      <c r="D16" s="117">
        <v>-4.2999999999999997E-2</v>
      </c>
      <c r="E16" s="15">
        <v>6.46</v>
      </c>
      <c r="F16" s="117">
        <v>-2.9000000000000001E-2</v>
      </c>
      <c r="G16" s="117">
        <v>-1.6E-2</v>
      </c>
      <c r="H16" s="14">
        <v>1287</v>
      </c>
      <c r="I16" s="117">
        <v>-4.3999999999999997E-2</v>
      </c>
      <c r="J16" s="117">
        <v>-0.02</v>
      </c>
      <c r="K16" s="15">
        <v>199.35</v>
      </c>
      <c r="L16" s="117">
        <v>-1.4999999999999999E-2</v>
      </c>
      <c r="M16" s="117">
        <v>-4.0000000000000001E-3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314</v>
      </c>
      <c r="C17" s="14">
        <v>1210</v>
      </c>
      <c r="D17" s="117">
        <v>-8.6999999999999994E-2</v>
      </c>
      <c r="E17" s="15">
        <v>6.56</v>
      </c>
      <c r="F17" s="117">
        <v>5.0000000000000001E-3</v>
      </c>
      <c r="G17" s="117">
        <v>1.6E-2</v>
      </c>
      <c r="H17" s="14">
        <v>1307</v>
      </c>
      <c r="I17" s="117">
        <v>0</v>
      </c>
      <c r="J17" s="117">
        <v>1.4999999999999999E-2</v>
      </c>
      <c r="K17" s="15">
        <v>199.22</v>
      </c>
      <c r="L17" s="117">
        <v>-5.0000000000000001E-3</v>
      </c>
      <c r="M17" s="117">
        <v>-1E-3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315</v>
      </c>
      <c r="C18" s="14">
        <v>1178</v>
      </c>
      <c r="D18" s="117">
        <v>-0.106</v>
      </c>
      <c r="E18" s="15">
        <v>6.55</v>
      </c>
      <c r="F18" s="117">
        <v>2E-3</v>
      </c>
      <c r="G18" s="117">
        <v>-2E-3</v>
      </c>
      <c r="H18" s="14">
        <v>1309</v>
      </c>
      <c r="I18" s="117">
        <v>-2E-3</v>
      </c>
      <c r="J18" s="117">
        <v>1E-3</v>
      </c>
      <c r="K18" s="15">
        <v>199.79</v>
      </c>
      <c r="L18" s="117">
        <v>-4.0000000000000001E-3</v>
      </c>
      <c r="M18" s="117">
        <v>3.0000000000000001E-3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316</v>
      </c>
      <c r="C19" s="14">
        <v>1092</v>
      </c>
      <c r="D19" s="117">
        <v>-0.16</v>
      </c>
      <c r="E19" s="15">
        <v>6.54</v>
      </c>
      <c r="F19" s="117">
        <v>1.2999999999999999E-2</v>
      </c>
      <c r="G19" s="117">
        <v>-2E-3</v>
      </c>
      <c r="H19" s="14">
        <v>1308</v>
      </c>
      <c r="I19" s="117">
        <v>1.0999999999999999E-2</v>
      </c>
      <c r="J19" s="117">
        <v>0</v>
      </c>
      <c r="K19" s="15">
        <v>200.1</v>
      </c>
      <c r="L19" s="117">
        <v>-2E-3</v>
      </c>
      <c r="M19" s="117">
        <v>2E-3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317</v>
      </c>
      <c r="C20" s="14">
        <v>1072</v>
      </c>
      <c r="D20" s="117">
        <v>-0.15987499999999999</v>
      </c>
      <c r="E20" s="15">
        <v>6.4805650000000004</v>
      </c>
      <c r="F20" s="117">
        <v>-9.025E-3</v>
      </c>
      <c r="G20" s="117">
        <v>-8.6540000000000002E-3</v>
      </c>
      <c r="H20" s="14">
        <v>1307</v>
      </c>
      <c r="I20" s="117">
        <v>-9.990000000000001E-4</v>
      </c>
      <c r="J20" s="117">
        <v>-7.0500000000000001E-4</v>
      </c>
      <c r="K20" s="15">
        <v>201.70665099999999</v>
      </c>
      <c r="L20" s="117">
        <v>8.0990000000000003E-3</v>
      </c>
      <c r="M20" s="117">
        <v>8.0190000000000001E-3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302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303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1774</v>
      </c>
      <c r="D25" s="117">
        <v>0.20499999999999999</v>
      </c>
      <c r="E25" s="15">
        <v>4.07</v>
      </c>
      <c r="F25" s="117">
        <v>2.8000000000000001E-2</v>
      </c>
      <c r="G25" s="117">
        <v>1.4E-2</v>
      </c>
      <c r="H25" s="14">
        <v>761</v>
      </c>
      <c r="I25" s="117">
        <v>2.9000000000000001E-2</v>
      </c>
      <c r="J25" s="117">
        <v>0.01</v>
      </c>
      <c r="K25" s="15">
        <v>187.16</v>
      </c>
      <c r="L25" s="117">
        <v>2E-3</v>
      </c>
      <c r="M25" s="117">
        <v>-4.0000000000000001E-3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318</v>
      </c>
      <c r="C26" s="14">
        <v>1743</v>
      </c>
      <c r="D26" s="117">
        <v>0.16700000000000001</v>
      </c>
      <c r="E26" s="15">
        <v>4.08</v>
      </c>
      <c r="F26" s="117">
        <v>4.3999999999999997E-2</v>
      </c>
      <c r="G26" s="117">
        <v>4.0000000000000001E-3</v>
      </c>
      <c r="H26" s="14">
        <v>762</v>
      </c>
      <c r="I26" s="117">
        <v>4.2000000000000003E-2</v>
      </c>
      <c r="J26" s="117">
        <v>2E-3</v>
      </c>
      <c r="K26" s="15">
        <v>186.66</v>
      </c>
      <c r="L26" s="117">
        <v>-2E-3</v>
      </c>
      <c r="M26" s="117">
        <v>-3.0000000000000001E-3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319</v>
      </c>
      <c r="C27" s="14">
        <v>1764</v>
      </c>
      <c r="D27" s="117">
        <v>0.17799999999999999</v>
      </c>
      <c r="E27" s="15">
        <v>4.04</v>
      </c>
      <c r="F27" s="117">
        <v>1.6E-2</v>
      </c>
      <c r="G27" s="117">
        <v>-1.0999999999999999E-2</v>
      </c>
      <c r="H27" s="14">
        <v>757</v>
      </c>
      <c r="I27" s="117">
        <v>1.7000000000000001E-2</v>
      </c>
      <c r="J27" s="117">
        <v>-7.0000000000000001E-3</v>
      </c>
      <c r="K27" s="15">
        <v>187.51</v>
      </c>
      <c r="L27" s="117">
        <v>1E-3</v>
      </c>
      <c r="M27" s="117">
        <v>5.0000000000000001E-3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320</v>
      </c>
      <c r="C28" s="14">
        <v>1791</v>
      </c>
      <c r="D28" s="117">
        <v>0.19600000000000001</v>
      </c>
      <c r="E28" s="15">
        <v>4.04</v>
      </c>
      <c r="F28" s="117">
        <v>-2E-3</v>
      </c>
      <c r="G28" s="117">
        <v>0</v>
      </c>
      <c r="H28" s="14">
        <v>757</v>
      </c>
      <c r="I28" s="117">
        <v>8.0000000000000002E-3</v>
      </c>
      <c r="J28" s="117">
        <v>0</v>
      </c>
      <c r="K28" s="15">
        <v>187.61</v>
      </c>
      <c r="L28" s="117">
        <v>0.01</v>
      </c>
      <c r="M28" s="117">
        <v>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321</v>
      </c>
      <c r="C29" s="14">
        <v>1818</v>
      </c>
      <c r="D29" s="117">
        <v>0.159</v>
      </c>
      <c r="E29" s="15">
        <v>4.05</v>
      </c>
      <c r="F29" s="117">
        <v>3.0000000000000001E-3</v>
      </c>
      <c r="G29" s="117">
        <v>3.0000000000000001E-3</v>
      </c>
      <c r="H29" s="14">
        <v>762</v>
      </c>
      <c r="I29" s="117">
        <v>1.2999999999999999E-2</v>
      </c>
      <c r="J29" s="117">
        <v>7.0000000000000001E-3</v>
      </c>
      <c r="K29" s="15">
        <v>188.36</v>
      </c>
      <c r="L29" s="117">
        <v>8.9999999999999993E-3</v>
      </c>
      <c r="M29" s="117">
        <v>4.0000000000000001E-3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311</v>
      </c>
      <c r="C30" s="14">
        <v>1752</v>
      </c>
      <c r="D30" s="117">
        <v>0.127</v>
      </c>
      <c r="E30" s="15">
        <v>4.04</v>
      </c>
      <c r="F30" s="117">
        <v>1.9E-2</v>
      </c>
      <c r="G30" s="117">
        <v>-2E-3</v>
      </c>
      <c r="H30" s="14">
        <v>761</v>
      </c>
      <c r="I30" s="117">
        <v>3.4000000000000002E-2</v>
      </c>
      <c r="J30" s="117">
        <v>-2E-3</v>
      </c>
      <c r="K30" s="15">
        <v>188.36</v>
      </c>
      <c r="L30" s="117">
        <v>1.4E-2</v>
      </c>
      <c r="M30" s="117">
        <v>0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324</v>
      </c>
      <c r="C31" s="14">
        <v>1809</v>
      </c>
      <c r="D31" s="117">
        <v>0.14199999999999999</v>
      </c>
      <c r="E31" s="15">
        <v>4.05</v>
      </c>
      <c r="F31" s="117">
        <v>4.2999999999999997E-2</v>
      </c>
      <c r="G31" s="117">
        <v>3.0000000000000001E-3</v>
      </c>
      <c r="H31" s="14">
        <v>764</v>
      </c>
      <c r="I31" s="117">
        <v>5.8000000000000003E-2</v>
      </c>
      <c r="J31" s="117">
        <v>5.0000000000000001E-3</v>
      </c>
      <c r="K31" s="15">
        <v>188.68</v>
      </c>
      <c r="L31" s="117">
        <v>1.4E-2</v>
      </c>
      <c r="M31" s="117">
        <v>2E-3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312</v>
      </c>
      <c r="C32" s="14">
        <v>1825</v>
      </c>
      <c r="D32" s="117">
        <v>0.129</v>
      </c>
      <c r="E32" s="15">
        <v>4.04</v>
      </c>
      <c r="F32" s="117">
        <v>3.3000000000000002E-2</v>
      </c>
      <c r="G32" s="117">
        <v>-2E-3</v>
      </c>
      <c r="H32" s="14">
        <v>764</v>
      </c>
      <c r="I32" s="117">
        <v>0.05</v>
      </c>
      <c r="J32" s="117">
        <v>0</v>
      </c>
      <c r="K32" s="15">
        <v>189.07</v>
      </c>
      <c r="L32" s="117">
        <v>1.7000000000000001E-2</v>
      </c>
      <c r="M32" s="117">
        <v>2E-3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313</v>
      </c>
      <c r="C33" s="14">
        <v>1769</v>
      </c>
      <c r="D33" s="117">
        <v>9.5000000000000001E-2</v>
      </c>
      <c r="E33" s="15">
        <v>4.03</v>
      </c>
      <c r="F33" s="117">
        <v>1.6E-2</v>
      </c>
      <c r="G33" s="117">
        <v>-4.0000000000000001E-3</v>
      </c>
      <c r="H33" s="14">
        <v>761</v>
      </c>
      <c r="I33" s="117">
        <v>3.5999999999999997E-2</v>
      </c>
      <c r="J33" s="117">
        <v>-5.0000000000000001E-3</v>
      </c>
      <c r="K33" s="15">
        <v>188.88</v>
      </c>
      <c r="L33" s="117">
        <v>0.02</v>
      </c>
      <c r="M33" s="117">
        <v>-1E-3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314</v>
      </c>
      <c r="C34" s="14">
        <v>1667</v>
      </c>
      <c r="D34" s="117">
        <v>-1.0999999999999999E-2</v>
      </c>
      <c r="E34" s="15">
        <v>4.05</v>
      </c>
      <c r="F34" s="117">
        <v>8.0000000000000002E-3</v>
      </c>
      <c r="G34" s="117">
        <v>6.0000000000000001E-3</v>
      </c>
      <c r="H34" s="14">
        <v>764</v>
      </c>
      <c r="I34" s="117">
        <v>1.9E-2</v>
      </c>
      <c r="J34" s="117">
        <v>4.0000000000000001E-3</v>
      </c>
      <c r="K34" s="15">
        <v>188.49</v>
      </c>
      <c r="L34" s="117">
        <v>1.0999999999999999E-2</v>
      </c>
      <c r="M34" s="117">
        <v>-2E-3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315</v>
      </c>
      <c r="C35" s="14">
        <v>1676</v>
      </c>
      <c r="D35" s="117">
        <v>-5.3999999999999999E-2</v>
      </c>
      <c r="E35" s="15">
        <v>4.03</v>
      </c>
      <c r="F35" s="117">
        <v>8.9999999999999993E-3</v>
      </c>
      <c r="G35" s="117">
        <v>-6.0000000000000001E-3</v>
      </c>
      <c r="H35" s="14">
        <v>764</v>
      </c>
      <c r="I35" s="117">
        <v>0.02</v>
      </c>
      <c r="J35" s="117">
        <v>0</v>
      </c>
      <c r="K35" s="15">
        <v>189.62</v>
      </c>
      <c r="L35" s="117">
        <v>1.0999999999999999E-2</v>
      </c>
      <c r="M35" s="117">
        <v>6.0000000000000001E-3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316</v>
      </c>
      <c r="C36" s="14">
        <v>1721</v>
      </c>
      <c r="D36" s="117">
        <v>-1.9E-2</v>
      </c>
      <c r="E36" s="15">
        <v>3.99</v>
      </c>
      <c r="F36" s="117">
        <v>-5.0000000000000001E-3</v>
      </c>
      <c r="G36" s="117">
        <v>-8.9999999999999993E-3</v>
      </c>
      <c r="H36" s="14">
        <v>757</v>
      </c>
      <c r="I36" s="117">
        <v>4.0000000000000001E-3</v>
      </c>
      <c r="J36" s="117">
        <v>-8.9999999999999993E-3</v>
      </c>
      <c r="K36" s="15">
        <v>189.61</v>
      </c>
      <c r="L36" s="117">
        <v>8.9999999999999993E-3</v>
      </c>
      <c r="M36" s="117">
        <v>0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317</v>
      </c>
      <c r="C37" s="14">
        <v>1757</v>
      </c>
      <c r="D37" s="117">
        <v>-9.5829999999999995E-3</v>
      </c>
      <c r="E37" s="15">
        <v>3.929637</v>
      </c>
      <c r="F37" s="117">
        <v>-3.3725999999999999E-2</v>
      </c>
      <c r="G37" s="117">
        <v>-1.5325E-2</v>
      </c>
      <c r="H37" s="14">
        <v>748</v>
      </c>
      <c r="I37" s="117">
        <v>-1.7617000000000001E-2</v>
      </c>
      <c r="J37" s="117">
        <v>-1.1842999999999999E-2</v>
      </c>
      <c r="K37" s="15">
        <v>190.27769499999999</v>
      </c>
      <c r="L37" s="117">
        <v>1.6671999999999999E-2</v>
      </c>
      <c r="M37" s="117">
        <v>3.5360000000000001E-3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308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359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368</v>
      </c>
      <c r="C8" s="14">
        <v>29</v>
      </c>
      <c r="D8" s="117">
        <v>0</v>
      </c>
      <c r="E8" s="15">
        <v>28.507155999999998</v>
      </c>
      <c r="F8" s="117">
        <v>0.28970200000000002</v>
      </c>
      <c r="G8" s="117">
        <v>-6.9852999999999998E-2</v>
      </c>
      <c r="H8" s="14">
        <v>3522</v>
      </c>
      <c r="I8" s="117">
        <v>0.559199</v>
      </c>
      <c r="J8" s="117">
        <v>0.18700600000000001</v>
      </c>
      <c r="K8" s="15">
        <v>123.55034499999999</v>
      </c>
      <c r="L8" s="117">
        <v>0.20896100000000001</v>
      </c>
      <c r="M8" s="117">
        <v>0.27610000000000001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318</v>
      </c>
      <c r="C9" s="14">
        <v>28</v>
      </c>
      <c r="D9" s="117">
        <v>-0.3</v>
      </c>
      <c r="E9" s="15">
        <v>30.477758999999999</v>
      </c>
      <c r="F9" s="117">
        <v>6.7541000000000004E-2</v>
      </c>
      <c r="G9" s="117">
        <v>6.9126999999999994E-2</v>
      </c>
      <c r="H9" s="14">
        <v>3092</v>
      </c>
      <c r="I9" s="117">
        <v>-8.6987999999999996E-2</v>
      </c>
      <c r="J9" s="117">
        <v>-0.12206599999999999</v>
      </c>
      <c r="K9" s="15">
        <v>101.455714</v>
      </c>
      <c r="L9" s="117">
        <v>-0.14475199999999999</v>
      </c>
      <c r="M9" s="117">
        <v>-0.17879999999999999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319</v>
      </c>
      <c r="C10" s="14">
        <v>14</v>
      </c>
      <c r="D10" s="117">
        <v>-0.53333299999999995</v>
      </c>
      <c r="E10" s="15">
        <v>33.660871999999998</v>
      </c>
      <c r="F10" s="117">
        <v>0.113715</v>
      </c>
      <c r="G10" s="117">
        <v>0.10444100000000001</v>
      </c>
      <c r="H10" s="14">
        <v>4047</v>
      </c>
      <c r="I10" s="117">
        <v>0.27055600000000002</v>
      </c>
      <c r="J10" s="117">
        <v>0.30884699999999998</v>
      </c>
      <c r="K10" s="15">
        <v>120.232857</v>
      </c>
      <c r="L10" s="117">
        <v>0.14082700000000001</v>
      </c>
      <c r="M10" s="117">
        <v>0.18509999999999999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320</v>
      </c>
      <c r="C11" s="14">
        <v>34</v>
      </c>
      <c r="D11" s="117">
        <v>-8.1081E-2</v>
      </c>
      <c r="E11" s="15">
        <v>26.949804</v>
      </c>
      <c r="F11" s="117">
        <v>-5.5208E-2</v>
      </c>
      <c r="G11" s="117">
        <v>-0.19937299999999999</v>
      </c>
      <c r="H11" s="14">
        <v>2799</v>
      </c>
      <c r="I11" s="117">
        <v>-0.11412799999999999</v>
      </c>
      <c r="J11" s="117">
        <v>-0.30837199999999998</v>
      </c>
      <c r="K11" s="15">
        <v>103.864118</v>
      </c>
      <c r="L11" s="117">
        <v>-6.2363000000000002E-2</v>
      </c>
      <c r="M11" s="117">
        <v>-0.1361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321</v>
      </c>
      <c r="C12" s="14">
        <v>37</v>
      </c>
      <c r="D12" s="117">
        <v>-0.27450999999999998</v>
      </c>
      <c r="E12" s="15">
        <v>30.678839</v>
      </c>
      <c r="F12" s="117">
        <v>0.25471199999999999</v>
      </c>
      <c r="G12" s="117">
        <v>0.13836999999999999</v>
      </c>
      <c r="H12" s="14">
        <v>4014</v>
      </c>
      <c r="I12" s="117">
        <v>0.53673999999999999</v>
      </c>
      <c r="J12" s="117">
        <v>0.43385000000000001</v>
      </c>
      <c r="K12" s="15">
        <v>130.82351399999999</v>
      </c>
      <c r="L12" s="117">
        <v>0.224775</v>
      </c>
      <c r="M12" s="117">
        <v>0.2596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311</v>
      </c>
      <c r="C13" s="14">
        <v>23</v>
      </c>
      <c r="D13" s="117">
        <v>-0.17857100000000001</v>
      </c>
      <c r="E13" s="15">
        <v>29.77103</v>
      </c>
      <c r="F13" s="117">
        <v>0.120729</v>
      </c>
      <c r="G13" s="117">
        <v>-2.9590999999999999E-2</v>
      </c>
      <c r="H13" s="14">
        <v>2883</v>
      </c>
      <c r="I13" s="117">
        <v>0.24265800000000001</v>
      </c>
      <c r="J13" s="117">
        <v>-0.28179599999999999</v>
      </c>
      <c r="K13" s="15">
        <v>96.823042999999998</v>
      </c>
      <c r="L13" s="117">
        <v>0.108794</v>
      </c>
      <c r="M13" s="117">
        <v>-0.25990000000000002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324</v>
      </c>
      <c r="C14" s="14">
        <v>21</v>
      </c>
      <c r="D14" s="117">
        <v>-8.6957000000000007E-2</v>
      </c>
      <c r="E14" s="15">
        <v>27.661925</v>
      </c>
      <c r="F14" s="117">
        <v>-0.18973799999999999</v>
      </c>
      <c r="G14" s="117">
        <v>-7.0844000000000004E-2</v>
      </c>
      <c r="H14" s="14">
        <v>2480</v>
      </c>
      <c r="I14" s="117">
        <v>-0.39144699999999999</v>
      </c>
      <c r="J14" s="117">
        <v>-0.13967499999999999</v>
      </c>
      <c r="K14" s="15">
        <v>89.650475999999998</v>
      </c>
      <c r="L14" s="117">
        <v>-0.248942</v>
      </c>
      <c r="M14" s="117">
        <v>-7.4099999999999999E-2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312</v>
      </c>
      <c r="C15" s="14">
        <v>17</v>
      </c>
      <c r="D15" s="117">
        <v>-0.52777799999999997</v>
      </c>
      <c r="E15" s="15">
        <v>20.768138</v>
      </c>
      <c r="F15" s="117">
        <v>-0.57797699999999996</v>
      </c>
      <c r="G15" s="117">
        <v>-0.24921599999999999</v>
      </c>
      <c r="H15" s="14">
        <v>2202</v>
      </c>
      <c r="I15" s="117">
        <v>-0.59625300000000003</v>
      </c>
      <c r="J15" s="117">
        <v>-0.11215799999999999</v>
      </c>
      <c r="K15" s="15">
        <v>106.016471</v>
      </c>
      <c r="L15" s="117">
        <v>-4.3306999999999998E-2</v>
      </c>
      <c r="M15" s="117">
        <v>0.18260000000000001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313</v>
      </c>
      <c r="C16" s="14">
        <v>28</v>
      </c>
      <c r="D16" s="117">
        <v>0.4</v>
      </c>
      <c r="E16" s="15">
        <v>24.621341000000001</v>
      </c>
      <c r="F16" s="117">
        <v>-5.1283000000000002E-2</v>
      </c>
      <c r="G16" s="117">
        <v>0.185534</v>
      </c>
      <c r="H16" s="14">
        <v>2687</v>
      </c>
      <c r="I16" s="117">
        <v>-8.0139000000000002E-2</v>
      </c>
      <c r="J16" s="117">
        <v>0.220304</v>
      </c>
      <c r="K16" s="15">
        <v>109.125714</v>
      </c>
      <c r="L16" s="117">
        <v>-3.0415999999999999E-2</v>
      </c>
      <c r="M16" s="117">
        <v>2.93E-2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314</v>
      </c>
      <c r="C17" s="14">
        <v>20</v>
      </c>
      <c r="D17" s="117">
        <v>-0.33333299999999999</v>
      </c>
      <c r="E17" s="15">
        <v>31.822023000000002</v>
      </c>
      <c r="F17" s="117">
        <v>0.185588</v>
      </c>
      <c r="G17" s="117">
        <v>0.29245700000000002</v>
      </c>
      <c r="H17" s="14">
        <v>3200</v>
      </c>
      <c r="I17" s="117">
        <v>-2.6019E-2</v>
      </c>
      <c r="J17" s="117">
        <v>0.19118399999999999</v>
      </c>
      <c r="K17" s="15">
        <v>100.575</v>
      </c>
      <c r="L17" s="117">
        <v>-0.178483</v>
      </c>
      <c r="M17" s="117">
        <v>-7.8399999999999997E-2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315</v>
      </c>
      <c r="C18" s="14">
        <v>37</v>
      </c>
      <c r="D18" s="117">
        <v>0.60869600000000001</v>
      </c>
      <c r="E18" s="15">
        <v>32.481461000000003</v>
      </c>
      <c r="F18" s="117">
        <v>6.8178000000000002E-2</v>
      </c>
      <c r="G18" s="117">
        <v>2.0722999999999998E-2</v>
      </c>
      <c r="H18" s="14">
        <v>3427</v>
      </c>
      <c r="I18" s="117">
        <v>-1.7049999999999999E-3</v>
      </c>
      <c r="J18" s="117">
        <v>7.0829000000000003E-2</v>
      </c>
      <c r="K18" s="15">
        <v>105.512162</v>
      </c>
      <c r="L18" s="117">
        <v>-6.5422999999999995E-2</v>
      </c>
      <c r="M18" s="117">
        <v>4.9099999999999998E-2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316</v>
      </c>
      <c r="C19" s="14">
        <v>28</v>
      </c>
      <c r="D19" s="117">
        <v>-0.125</v>
      </c>
      <c r="E19" s="15">
        <v>36.752865999999997</v>
      </c>
      <c r="F19" s="117">
        <v>0.19919200000000001</v>
      </c>
      <c r="G19" s="117">
        <v>0.13150300000000001</v>
      </c>
      <c r="H19" s="14">
        <v>3921</v>
      </c>
      <c r="I19" s="117">
        <v>0.32147700000000001</v>
      </c>
      <c r="J19" s="117">
        <v>0.14410700000000001</v>
      </c>
      <c r="K19" s="15">
        <v>106.6875</v>
      </c>
      <c r="L19" s="117">
        <v>0.10197299999999999</v>
      </c>
      <c r="M19" s="117">
        <v>1.11E-2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317</v>
      </c>
      <c r="C20" s="14">
        <v>34</v>
      </c>
      <c r="D20" s="117">
        <v>0.17241400000000001</v>
      </c>
      <c r="E20" s="15">
        <v>28.967856000000001</v>
      </c>
      <c r="F20" s="117">
        <v>1.6160999999999998E-2</v>
      </c>
      <c r="G20" s="117">
        <v>-0.21182000000000001</v>
      </c>
      <c r="H20" s="14">
        <v>2728</v>
      </c>
      <c r="I20" s="117">
        <v>-0.22538800000000001</v>
      </c>
      <c r="J20" s="117">
        <v>-0.30421199999999998</v>
      </c>
      <c r="K20" s="15">
        <v>94.181471000000002</v>
      </c>
      <c r="L20" s="117">
        <v>-0.237708</v>
      </c>
      <c r="M20" s="117">
        <v>-0.1172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58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368</v>
      </c>
      <c r="C25" s="14">
        <v>3</v>
      </c>
      <c r="D25" s="117">
        <v>2</v>
      </c>
      <c r="E25" s="15">
        <v>54.383856000000002</v>
      </c>
      <c r="F25" s="117">
        <v>4.1880000000000001E-2</v>
      </c>
      <c r="G25" s="117">
        <v>-0.158779</v>
      </c>
      <c r="H25" s="14">
        <v>4977</v>
      </c>
      <c r="I25" s="117">
        <v>0.54076400000000002</v>
      </c>
      <c r="J25" s="117">
        <v>-5.2784999999999999E-2</v>
      </c>
      <c r="K25" s="15">
        <v>91.51</v>
      </c>
      <c r="L25" s="117">
        <v>0.47882999999999998</v>
      </c>
      <c r="M25" s="117">
        <v>0.126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318</v>
      </c>
      <c r="C26" s="14">
        <v>2</v>
      </c>
      <c r="D26" s="117">
        <v>-0.66666700000000001</v>
      </c>
      <c r="E26" s="15">
        <v>56.365640999999997</v>
      </c>
      <c r="F26" s="117">
        <v>-0.113508</v>
      </c>
      <c r="G26" s="117">
        <v>3.6441000000000001E-2</v>
      </c>
      <c r="H26" s="14">
        <v>4600</v>
      </c>
      <c r="I26" s="117">
        <v>-0.38406600000000002</v>
      </c>
      <c r="J26" s="117">
        <v>-7.5687000000000004E-2</v>
      </c>
      <c r="K26" s="15">
        <v>81.61</v>
      </c>
      <c r="L26" s="117">
        <v>-0.30520000000000003</v>
      </c>
      <c r="M26" s="117">
        <v>-0.1082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319</v>
      </c>
      <c r="C27" s="14">
        <v>3</v>
      </c>
      <c r="D27" s="117">
        <v>0.5</v>
      </c>
      <c r="E27" s="15">
        <v>65.489524000000003</v>
      </c>
      <c r="F27" s="117">
        <v>-0.20655100000000001</v>
      </c>
      <c r="G27" s="117">
        <v>0.16187000000000001</v>
      </c>
      <c r="H27" s="14">
        <v>6627</v>
      </c>
      <c r="I27" s="117">
        <v>6.4524999999999999E-2</v>
      </c>
      <c r="J27" s="117">
        <v>0.44058000000000003</v>
      </c>
      <c r="K27" s="15">
        <v>101.186667</v>
      </c>
      <c r="L27" s="117">
        <v>0.341642</v>
      </c>
      <c r="M27" s="117">
        <v>0.2399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320</v>
      </c>
      <c r="C28" s="14">
        <v>2</v>
      </c>
      <c r="D28" s="117">
        <v>-0.33333299999999999</v>
      </c>
      <c r="E28" s="15">
        <v>37.966718</v>
      </c>
      <c r="F28" s="117">
        <v>-0.47153299999999998</v>
      </c>
      <c r="G28" s="117">
        <v>-0.420263</v>
      </c>
      <c r="H28" s="14">
        <v>2715</v>
      </c>
      <c r="I28" s="117">
        <v>-0.46059600000000001</v>
      </c>
      <c r="J28" s="117">
        <v>-0.59029200000000004</v>
      </c>
      <c r="K28" s="15">
        <v>71.510000000000005</v>
      </c>
      <c r="L28" s="117">
        <v>2.0697E-2</v>
      </c>
      <c r="M28" s="117">
        <v>-0.29330000000000001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321</v>
      </c>
      <c r="C29" s="14">
        <v>5</v>
      </c>
      <c r="D29" s="117">
        <v>1.5</v>
      </c>
      <c r="E29" s="15">
        <v>67.740046000000007</v>
      </c>
      <c r="F29" s="117">
        <v>0.204543</v>
      </c>
      <c r="G29" s="117">
        <v>0.78419499999999998</v>
      </c>
      <c r="H29" s="14">
        <v>7632</v>
      </c>
      <c r="I29" s="117">
        <v>1.0682929999999999</v>
      </c>
      <c r="J29" s="117">
        <v>1.81105</v>
      </c>
      <c r="K29" s="15">
        <v>112.666</v>
      </c>
      <c r="L29" s="117">
        <v>0.71707699999999996</v>
      </c>
      <c r="M29" s="117">
        <v>0.57550000000000001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311</v>
      </c>
      <c r="C30" s="14">
        <v>3</v>
      </c>
      <c r="D30" s="117">
        <v>0.5</v>
      </c>
      <c r="E30" s="15">
        <v>84.958567000000002</v>
      </c>
      <c r="F30" s="117">
        <v>0.62592400000000004</v>
      </c>
      <c r="G30" s="117">
        <v>0.25418499999999999</v>
      </c>
      <c r="H30" s="14">
        <v>6767</v>
      </c>
      <c r="I30" s="117">
        <v>0.63643700000000003</v>
      </c>
      <c r="J30" s="117">
        <v>-0.113382</v>
      </c>
      <c r="K30" s="15">
        <v>79.646666999999994</v>
      </c>
      <c r="L30" s="117">
        <v>6.4660000000000004E-3</v>
      </c>
      <c r="M30" s="117">
        <v>-0.29310000000000003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324</v>
      </c>
      <c r="C31" s="14">
        <v>2</v>
      </c>
      <c r="D31" s="117">
        <v>1</v>
      </c>
      <c r="E31" s="15">
        <v>84.663143000000005</v>
      </c>
      <c r="F31" s="117">
        <v>-0.10827199999999999</v>
      </c>
      <c r="G31" s="117">
        <v>-3.4770000000000001E-3</v>
      </c>
      <c r="H31" s="14">
        <v>8250</v>
      </c>
      <c r="I31" s="117">
        <v>-0.158163</v>
      </c>
      <c r="J31" s="117">
        <v>0.21921199999999999</v>
      </c>
      <c r="K31" s="15">
        <v>97.444999999999993</v>
      </c>
      <c r="L31" s="117">
        <v>-5.5947999999999998E-2</v>
      </c>
      <c r="M31" s="117">
        <v>0.2235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312</v>
      </c>
      <c r="C32" s="14">
        <v>2</v>
      </c>
      <c r="D32" s="117">
        <v>-0.77777799999999997</v>
      </c>
      <c r="E32" s="15">
        <v>51.546391999999997</v>
      </c>
      <c r="F32" s="117">
        <v>-0.55120899999999995</v>
      </c>
      <c r="G32" s="117">
        <v>-0.39115899999999998</v>
      </c>
      <c r="H32" s="14">
        <v>5775</v>
      </c>
      <c r="I32" s="117">
        <v>-0.54886699999999999</v>
      </c>
      <c r="J32" s="117">
        <v>-0.3</v>
      </c>
      <c r="K32" s="15">
        <v>112.035</v>
      </c>
      <c r="L32" s="117">
        <v>5.2189999999999997E-3</v>
      </c>
      <c r="M32" s="117">
        <v>0.1497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313</v>
      </c>
      <c r="C33" s="14">
        <v>1</v>
      </c>
      <c r="D33" s="117">
        <v>0</v>
      </c>
      <c r="E33" s="15">
        <v>55.743243</v>
      </c>
      <c r="F33" s="117">
        <v>9.8169999999999993E-3</v>
      </c>
      <c r="G33" s="117">
        <v>8.1419000000000005E-2</v>
      </c>
      <c r="H33" s="14">
        <v>3300</v>
      </c>
      <c r="I33" s="117">
        <v>-0.49847999999999998</v>
      </c>
      <c r="J33" s="117">
        <v>-0.42857099999999998</v>
      </c>
      <c r="K33" s="15">
        <v>59.2</v>
      </c>
      <c r="L33" s="117">
        <v>-0.50335600000000003</v>
      </c>
      <c r="M33" s="117">
        <v>-0.47160000000000002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314</v>
      </c>
      <c r="C34" s="14">
        <v>3</v>
      </c>
      <c r="D34" s="117">
        <v>0</v>
      </c>
      <c r="E34" s="15">
        <v>45.185969</v>
      </c>
      <c r="F34" s="117">
        <v>-0.42645300000000003</v>
      </c>
      <c r="G34" s="117">
        <v>-0.189391</v>
      </c>
      <c r="H34" s="14">
        <v>4410</v>
      </c>
      <c r="I34" s="117">
        <v>-0.541103</v>
      </c>
      <c r="J34" s="117">
        <v>0.336364</v>
      </c>
      <c r="K34" s="15">
        <v>97.596666999999997</v>
      </c>
      <c r="L34" s="117">
        <v>-0.19989599999999999</v>
      </c>
      <c r="M34" s="117">
        <v>0.64859999999999995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315</v>
      </c>
      <c r="C35" s="14">
        <v>6</v>
      </c>
      <c r="D35" s="117">
        <v>2</v>
      </c>
      <c r="E35" s="15">
        <v>51.366286000000002</v>
      </c>
      <c r="F35" s="117">
        <v>-0.16671800000000001</v>
      </c>
      <c r="G35" s="117">
        <v>0.13677500000000001</v>
      </c>
      <c r="H35" s="14">
        <v>5655</v>
      </c>
      <c r="I35" s="117">
        <v>0.30299500000000001</v>
      </c>
      <c r="J35" s="117">
        <v>0.28231299999999998</v>
      </c>
      <c r="K35" s="15">
        <v>110.091667</v>
      </c>
      <c r="L35" s="117">
        <v>0.56369100000000005</v>
      </c>
      <c r="M35" s="117">
        <v>0.128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316</v>
      </c>
      <c r="C36" s="14">
        <v>5</v>
      </c>
      <c r="D36" s="117">
        <v>0</v>
      </c>
      <c r="E36" s="15">
        <v>90.992647000000005</v>
      </c>
      <c r="F36" s="117">
        <v>0.40749400000000002</v>
      </c>
      <c r="G36" s="117">
        <v>0.77144699999999999</v>
      </c>
      <c r="H36" s="14">
        <v>7326</v>
      </c>
      <c r="I36" s="117">
        <v>0.39436599999999999</v>
      </c>
      <c r="J36" s="117">
        <v>0.295491</v>
      </c>
      <c r="K36" s="15">
        <v>80.512</v>
      </c>
      <c r="L36" s="117">
        <v>-9.3270000000000002E-3</v>
      </c>
      <c r="M36" s="117">
        <v>-0.26869999999999999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317</v>
      </c>
      <c r="C37" s="14">
        <v>2</v>
      </c>
      <c r="D37" s="117">
        <v>-0.33333299999999999</v>
      </c>
      <c r="E37" s="15">
        <v>85.030105000000006</v>
      </c>
      <c r="F37" s="117">
        <v>0.56351700000000005</v>
      </c>
      <c r="G37" s="117">
        <v>-6.5528000000000003E-2</v>
      </c>
      <c r="H37" s="14">
        <v>9250</v>
      </c>
      <c r="I37" s="117">
        <v>0.85867400000000005</v>
      </c>
      <c r="J37" s="117">
        <v>0.26262600000000003</v>
      </c>
      <c r="K37" s="15">
        <v>108.785</v>
      </c>
      <c r="L37" s="117">
        <v>0.188777</v>
      </c>
      <c r="M37" s="117">
        <v>0.35120000000000001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58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368</v>
      </c>
      <c r="C42" s="14">
        <v>26</v>
      </c>
      <c r="D42" s="117">
        <v>-7.1429000000000006E-2</v>
      </c>
      <c r="E42" s="15">
        <v>26.359935</v>
      </c>
      <c r="F42" s="117">
        <v>0.22821900000000001</v>
      </c>
      <c r="G42" s="117">
        <v>3.3107999999999999E-2</v>
      </c>
      <c r="H42" s="14">
        <v>3354</v>
      </c>
      <c r="I42" s="117">
        <v>0.50805199999999995</v>
      </c>
      <c r="J42" s="117">
        <v>0.31864100000000001</v>
      </c>
      <c r="K42" s="15">
        <v>127.247308</v>
      </c>
      <c r="L42" s="117">
        <v>0.22783700000000001</v>
      </c>
      <c r="M42" s="117">
        <v>0.27639999999999998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318</v>
      </c>
      <c r="C43" s="14">
        <v>26</v>
      </c>
      <c r="D43" s="117">
        <v>-0.235294</v>
      </c>
      <c r="E43" s="15">
        <v>28.899661999999999</v>
      </c>
      <c r="F43" s="117">
        <v>0.28793800000000003</v>
      </c>
      <c r="G43" s="117">
        <v>9.6348000000000003E-2</v>
      </c>
      <c r="H43" s="14">
        <v>2976</v>
      </c>
      <c r="I43" s="117">
        <v>0.11613999999999999</v>
      </c>
      <c r="J43" s="117">
        <v>-0.112716</v>
      </c>
      <c r="K43" s="15">
        <v>102.982308</v>
      </c>
      <c r="L43" s="117">
        <v>-0.13339000000000001</v>
      </c>
      <c r="M43" s="117">
        <v>-0.19070000000000001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319</v>
      </c>
      <c r="C44" s="14">
        <v>11</v>
      </c>
      <c r="D44" s="117">
        <v>-0.60714299999999999</v>
      </c>
      <c r="E44" s="15">
        <v>26.657969000000001</v>
      </c>
      <c r="F44" s="117">
        <v>-3.4241000000000001E-2</v>
      </c>
      <c r="G44" s="117">
        <v>-7.7567999999999998E-2</v>
      </c>
      <c r="H44" s="14">
        <v>3344</v>
      </c>
      <c r="I44" s="117">
        <v>0.12648100000000001</v>
      </c>
      <c r="J44" s="117">
        <v>0.123476</v>
      </c>
      <c r="K44" s="15">
        <v>125.427273</v>
      </c>
      <c r="L44" s="117">
        <v>0.16642000000000001</v>
      </c>
      <c r="M44" s="117">
        <v>0.21790000000000001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320</v>
      </c>
      <c r="C45" s="14">
        <v>32</v>
      </c>
      <c r="D45" s="117">
        <v>-5.8824000000000001E-2</v>
      </c>
      <c r="E45" s="15">
        <v>26.484788999999999</v>
      </c>
      <c r="F45" s="117">
        <v>1.1523E-2</v>
      </c>
      <c r="G45" s="117">
        <v>-6.496E-3</v>
      </c>
      <c r="H45" s="14">
        <v>2804</v>
      </c>
      <c r="I45" s="117">
        <v>-6.3464000000000007E-2</v>
      </c>
      <c r="J45" s="117">
        <v>-0.16128000000000001</v>
      </c>
      <c r="K45" s="15">
        <v>105.88625</v>
      </c>
      <c r="L45" s="117">
        <v>-7.4133000000000004E-2</v>
      </c>
      <c r="M45" s="117">
        <v>-0.15579999999999999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321</v>
      </c>
      <c r="C46" s="14">
        <v>32</v>
      </c>
      <c r="D46" s="117">
        <v>-0.346939</v>
      </c>
      <c r="E46" s="15">
        <v>25.797612000000001</v>
      </c>
      <c r="F46" s="117">
        <v>9.0057999999999999E-2</v>
      </c>
      <c r="G46" s="117">
        <v>-2.5946E-2</v>
      </c>
      <c r="H46" s="14">
        <v>3448</v>
      </c>
      <c r="I46" s="117">
        <v>0.34288800000000003</v>
      </c>
      <c r="J46" s="117">
        <v>0.22955200000000001</v>
      </c>
      <c r="K46" s="15">
        <v>133.66062500000001</v>
      </c>
      <c r="L46" s="117">
        <v>0.23194200000000001</v>
      </c>
      <c r="M46" s="117">
        <v>0.26229999999999998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311</v>
      </c>
      <c r="C47" s="14">
        <v>20</v>
      </c>
      <c r="D47" s="117">
        <v>-0.230769</v>
      </c>
      <c r="E47" s="15">
        <v>23.137943</v>
      </c>
      <c r="F47" s="117">
        <v>-6.6492999999999997E-2</v>
      </c>
      <c r="G47" s="117">
        <v>-0.10309699999999999</v>
      </c>
      <c r="H47" s="14">
        <v>2300</v>
      </c>
      <c r="I47" s="117">
        <v>5.5E-2</v>
      </c>
      <c r="J47" s="117">
        <v>-0.33300000000000002</v>
      </c>
      <c r="K47" s="15">
        <v>99.399500000000003</v>
      </c>
      <c r="L47" s="117">
        <v>0.13014700000000001</v>
      </c>
      <c r="M47" s="117">
        <v>-0.25629999999999997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324</v>
      </c>
      <c r="C48" s="14">
        <v>19</v>
      </c>
      <c r="D48" s="117">
        <v>-0.13636400000000001</v>
      </c>
      <c r="E48" s="15">
        <v>21.079885999999998</v>
      </c>
      <c r="F48" s="117">
        <v>-0.33636199999999999</v>
      </c>
      <c r="G48" s="117">
        <v>-8.8946999999999998E-2</v>
      </c>
      <c r="H48" s="14">
        <v>1873</v>
      </c>
      <c r="I48" s="117">
        <v>-0.50914899999999996</v>
      </c>
      <c r="J48" s="117">
        <v>-0.18582299999999999</v>
      </c>
      <c r="K48" s="15">
        <v>88.83</v>
      </c>
      <c r="L48" s="117">
        <v>-0.26036399999999998</v>
      </c>
      <c r="M48" s="117">
        <v>-0.10630000000000001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312</v>
      </c>
      <c r="C49" s="14">
        <v>15</v>
      </c>
      <c r="D49" s="117">
        <v>-0.44444400000000001</v>
      </c>
      <c r="E49" s="15">
        <v>16.398325</v>
      </c>
      <c r="F49" s="117">
        <v>-0.39625199999999999</v>
      </c>
      <c r="G49" s="117">
        <v>-0.22208700000000001</v>
      </c>
      <c r="H49" s="14">
        <v>1725</v>
      </c>
      <c r="I49" s="117">
        <v>-0.42566900000000002</v>
      </c>
      <c r="J49" s="117">
        <v>-7.8606999999999996E-2</v>
      </c>
      <c r="K49" s="15">
        <v>105.214</v>
      </c>
      <c r="L49" s="117">
        <v>-4.8723000000000002E-2</v>
      </c>
      <c r="M49" s="117">
        <v>0.18440000000000001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313</v>
      </c>
      <c r="C50" s="14">
        <v>27</v>
      </c>
      <c r="D50" s="117">
        <v>0.42105300000000001</v>
      </c>
      <c r="E50" s="15">
        <v>24.006447999999999</v>
      </c>
      <c r="F50" s="117">
        <v>-1.2762000000000001E-2</v>
      </c>
      <c r="G50" s="117">
        <v>0.46395700000000001</v>
      </c>
      <c r="H50" s="14">
        <v>2664</v>
      </c>
      <c r="I50" s="117">
        <v>-2.3532999999999998E-2</v>
      </c>
      <c r="J50" s="117">
        <v>0.54411399999999999</v>
      </c>
      <c r="K50" s="15">
        <v>110.97481500000001</v>
      </c>
      <c r="L50" s="117">
        <v>-1.091E-2</v>
      </c>
      <c r="M50" s="117">
        <v>5.4800000000000001E-2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314</v>
      </c>
      <c r="C51" s="14">
        <v>17</v>
      </c>
      <c r="D51" s="117">
        <v>-0.37036999999999998</v>
      </c>
      <c r="E51" s="15">
        <v>29.545414999999998</v>
      </c>
      <c r="F51" s="117">
        <v>0.40074500000000002</v>
      </c>
      <c r="G51" s="117">
        <v>0.23072799999999999</v>
      </c>
      <c r="H51" s="14">
        <v>2987</v>
      </c>
      <c r="I51" s="117">
        <v>0.156281</v>
      </c>
      <c r="J51" s="117">
        <v>0.121222</v>
      </c>
      <c r="K51" s="15">
        <v>101.100588</v>
      </c>
      <c r="L51" s="117">
        <v>-0.17452400000000001</v>
      </c>
      <c r="M51" s="117">
        <v>-8.8999999999999996E-2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315</v>
      </c>
      <c r="C52" s="14">
        <v>31</v>
      </c>
      <c r="D52" s="117">
        <v>0.47619</v>
      </c>
      <c r="E52" s="15">
        <v>28.635383000000001</v>
      </c>
      <c r="F52" s="117">
        <v>6.29E-4</v>
      </c>
      <c r="G52" s="117">
        <v>-3.0800999999999999E-2</v>
      </c>
      <c r="H52" s="14">
        <v>2996</v>
      </c>
      <c r="I52" s="117">
        <v>-0.104781</v>
      </c>
      <c r="J52" s="117">
        <v>2.993E-3</v>
      </c>
      <c r="K52" s="15">
        <v>104.625806</v>
      </c>
      <c r="L52" s="117">
        <v>-0.10534399999999999</v>
      </c>
      <c r="M52" s="117">
        <v>3.49E-2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316</v>
      </c>
      <c r="C53" s="14">
        <v>23</v>
      </c>
      <c r="D53" s="117">
        <v>-0.148148</v>
      </c>
      <c r="E53" s="15">
        <v>28.305135</v>
      </c>
      <c r="F53" s="117">
        <v>0.109345</v>
      </c>
      <c r="G53" s="117">
        <v>-1.1533E-2</v>
      </c>
      <c r="H53" s="14">
        <v>3181</v>
      </c>
      <c r="I53" s="117">
        <v>0.25048700000000002</v>
      </c>
      <c r="J53" s="117">
        <v>6.1705000000000003E-2</v>
      </c>
      <c r="K53" s="15">
        <v>112.377826</v>
      </c>
      <c r="L53" s="117">
        <v>0.12723100000000001</v>
      </c>
      <c r="M53" s="117">
        <v>7.4099999999999999E-2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317</v>
      </c>
      <c r="C54" s="14">
        <v>32</v>
      </c>
      <c r="D54" s="117">
        <v>0.230769</v>
      </c>
      <c r="E54" s="15">
        <v>24.881056000000001</v>
      </c>
      <c r="F54" s="117">
        <v>-5.6103E-2</v>
      </c>
      <c r="G54" s="117">
        <v>-0.12096999999999999</v>
      </c>
      <c r="H54" s="14">
        <v>2321</v>
      </c>
      <c r="I54" s="117">
        <v>-0.30814999999999998</v>
      </c>
      <c r="J54" s="117">
        <v>-0.27044299999999999</v>
      </c>
      <c r="K54" s="15">
        <v>93.268749999999997</v>
      </c>
      <c r="L54" s="117">
        <v>-0.26702799999999999</v>
      </c>
      <c r="M54" s="117">
        <v>-0.17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58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368</v>
      </c>
      <c r="C59" s="14">
        <v>54</v>
      </c>
      <c r="D59" s="117">
        <v>-0.11475399999999999</v>
      </c>
      <c r="E59" s="15">
        <v>17.713272</v>
      </c>
      <c r="F59" s="117">
        <v>-4.6852999999999999E-2</v>
      </c>
      <c r="G59" s="117">
        <v>-5.8069999999999997E-2</v>
      </c>
      <c r="H59" s="14">
        <v>2478</v>
      </c>
      <c r="I59" s="117">
        <v>-3.0917E-2</v>
      </c>
      <c r="J59" s="117">
        <v>-0.102197</v>
      </c>
      <c r="K59" s="15">
        <v>139.889815</v>
      </c>
      <c r="L59" s="117">
        <v>1.6719999999999999E-2</v>
      </c>
      <c r="M59" s="117">
        <v>-4.6800000000000001E-2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318</v>
      </c>
      <c r="C60" s="14">
        <v>64</v>
      </c>
      <c r="D60" s="117">
        <v>-0.111111</v>
      </c>
      <c r="E60" s="15">
        <v>18.211103999999999</v>
      </c>
      <c r="F60" s="117">
        <v>-7.0812E-2</v>
      </c>
      <c r="G60" s="117">
        <v>2.8105000000000002E-2</v>
      </c>
      <c r="H60" s="14">
        <v>2699</v>
      </c>
      <c r="I60" s="117">
        <v>-9.2521999999999993E-2</v>
      </c>
      <c r="J60" s="117">
        <v>8.9268E-2</v>
      </c>
      <c r="K60" s="15">
        <v>148.212031</v>
      </c>
      <c r="L60" s="117">
        <v>-2.3365E-2</v>
      </c>
      <c r="M60" s="117">
        <v>5.9499999999999997E-2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319</v>
      </c>
      <c r="C61" s="14">
        <v>43</v>
      </c>
      <c r="D61" s="117">
        <v>-6.5216999999999997E-2</v>
      </c>
      <c r="E61" s="15">
        <v>21.260114999999999</v>
      </c>
      <c r="F61" s="117">
        <v>0.27405299999999999</v>
      </c>
      <c r="G61" s="117">
        <v>0.16742599999999999</v>
      </c>
      <c r="H61" s="14">
        <v>3083</v>
      </c>
      <c r="I61" s="117">
        <v>0.14383099999999999</v>
      </c>
      <c r="J61" s="117">
        <v>0.142239</v>
      </c>
      <c r="K61" s="15">
        <v>145.014419</v>
      </c>
      <c r="L61" s="117">
        <v>-0.102211</v>
      </c>
      <c r="M61" s="117">
        <v>-2.1600000000000001E-2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320</v>
      </c>
      <c r="C62" s="14">
        <v>60</v>
      </c>
      <c r="D62" s="117">
        <v>0.132075</v>
      </c>
      <c r="E62" s="15">
        <v>17.800177000000001</v>
      </c>
      <c r="F62" s="117">
        <v>-8.9415999999999995E-2</v>
      </c>
      <c r="G62" s="117">
        <v>-0.162743</v>
      </c>
      <c r="H62" s="14">
        <v>2521</v>
      </c>
      <c r="I62" s="117">
        <v>-2.2131999999999999E-2</v>
      </c>
      <c r="J62" s="117">
        <v>-0.18243500000000001</v>
      </c>
      <c r="K62" s="15">
        <v>141.60383300000001</v>
      </c>
      <c r="L62" s="117">
        <v>7.3890999999999998E-2</v>
      </c>
      <c r="M62" s="117">
        <v>-2.35E-2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321</v>
      </c>
      <c r="C63" s="14">
        <v>63</v>
      </c>
      <c r="D63" s="117">
        <v>-0.231707</v>
      </c>
      <c r="E63" s="15">
        <v>20.86796</v>
      </c>
      <c r="F63" s="117">
        <v>4.9938999999999997E-2</v>
      </c>
      <c r="G63" s="117">
        <v>0.172346</v>
      </c>
      <c r="H63" s="14">
        <v>3117</v>
      </c>
      <c r="I63" s="117">
        <v>0.18659300000000001</v>
      </c>
      <c r="J63" s="117">
        <v>0.23658599999999999</v>
      </c>
      <c r="K63" s="15">
        <v>149.36317500000001</v>
      </c>
      <c r="L63" s="117">
        <v>0.13015499999999999</v>
      </c>
      <c r="M63" s="117">
        <v>5.4800000000000001E-2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311</v>
      </c>
      <c r="C64" s="14">
        <v>45</v>
      </c>
      <c r="D64" s="117">
        <v>-0.46428599999999998</v>
      </c>
      <c r="E64" s="15">
        <v>19.055495000000001</v>
      </c>
      <c r="F64" s="117">
        <v>9.3181E-2</v>
      </c>
      <c r="G64" s="117">
        <v>-8.6854000000000001E-2</v>
      </c>
      <c r="H64" s="14">
        <v>2542</v>
      </c>
      <c r="I64" s="117">
        <v>4.4296000000000002E-2</v>
      </c>
      <c r="J64" s="117">
        <v>-0.184312</v>
      </c>
      <c r="K64" s="15">
        <v>133.422</v>
      </c>
      <c r="L64" s="117">
        <v>-4.4719000000000002E-2</v>
      </c>
      <c r="M64" s="117">
        <v>-0.1067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324</v>
      </c>
      <c r="C65" s="14">
        <v>50</v>
      </c>
      <c r="D65" s="117">
        <v>0.25</v>
      </c>
      <c r="E65" s="15">
        <v>17.813369000000002</v>
      </c>
      <c r="F65" s="117">
        <v>-0.16916500000000001</v>
      </c>
      <c r="G65" s="117">
        <v>-6.5185000000000007E-2</v>
      </c>
      <c r="H65" s="14">
        <v>2500</v>
      </c>
      <c r="I65" s="117">
        <v>-0.117369</v>
      </c>
      <c r="J65" s="117">
        <v>-1.6525999999999999E-2</v>
      </c>
      <c r="K65" s="15">
        <v>140.36680000000001</v>
      </c>
      <c r="L65" s="117">
        <v>6.2343000000000003E-2</v>
      </c>
      <c r="M65" s="117">
        <v>5.21E-2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312</v>
      </c>
      <c r="C66" s="14">
        <v>65</v>
      </c>
      <c r="D66" s="117">
        <v>-0.207317</v>
      </c>
      <c r="E66" s="15">
        <v>18.886907999999998</v>
      </c>
      <c r="F66" s="117">
        <v>3.4662999999999999E-2</v>
      </c>
      <c r="G66" s="117">
        <v>6.0266E-2</v>
      </c>
      <c r="H66" s="14">
        <v>2859</v>
      </c>
      <c r="I66" s="117">
        <v>0.113597</v>
      </c>
      <c r="J66" s="117">
        <v>0.143424</v>
      </c>
      <c r="K66" s="15">
        <v>151.376</v>
      </c>
      <c r="L66" s="117">
        <v>7.6288999999999996E-2</v>
      </c>
      <c r="M66" s="117">
        <v>7.8399999999999997E-2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313</v>
      </c>
      <c r="C67" s="14">
        <v>46</v>
      </c>
      <c r="D67" s="117">
        <v>-0.31343300000000002</v>
      </c>
      <c r="E67" s="15">
        <v>17.178649</v>
      </c>
      <c r="F67" s="117">
        <v>-7.2186E-2</v>
      </c>
      <c r="G67" s="117">
        <v>-9.0447E-2</v>
      </c>
      <c r="H67" s="14">
        <v>2356</v>
      </c>
      <c r="I67" s="117">
        <v>-8.9154999999999998E-2</v>
      </c>
      <c r="J67" s="117">
        <v>-0.17585100000000001</v>
      </c>
      <c r="K67" s="15">
        <v>137.16217399999999</v>
      </c>
      <c r="L67" s="117">
        <v>-1.8289E-2</v>
      </c>
      <c r="M67" s="117">
        <v>-9.3899999999999997E-2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314</v>
      </c>
      <c r="C68" s="14">
        <v>61</v>
      </c>
      <c r="D68" s="117">
        <v>0.418605</v>
      </c>
      <c r="E68" s="15">
        <v>19.920100999999999</v>
      </c>
      <c r="F68" s="117">
        <v>0.15801000000000001</v>
      </c>
      <c r="G68" s="117">
        <v>0.159585</v>
      </c>
      <c r="H68" s="14">
        <v>2747</v>
      </c>
      <c r="I68" s="117">
        <v>0.13897000000000001</v>
      </c>
      <c r="J68" s="117">
        <v>0.16565099999999999</v>
      </c>
      <c r="K68" s="15">
        <v>137.879672</v>
      </c>
      <c r="L68" s="117">
        <v>-1.6441999999999998E-2</v>
      </c>
      <c r="M68" s="117">
        <v>5.1999999999999998E-3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315</v>
      </c>
      <c r="C69" s="14">
        <v>91</v>
      </c>
      <c r="D69" s="117">
        <v>0.54237299999999999</v>
      </c>
      <c r="E69" s="15">
        <v>20.683547999999998</v>
      </c>
      <c r="F69" s="117">
        <v>0.19466600000000001</v>
      </c>
      <c r="G69" s="117">
        <v>3.8324999999999998E-2</v>
      </c>
      <c r="H69" s="14">
        <v>3023</v>
      </c>
      <c r="I69" s="117">
        <v>0.13395799999999999</v>
      </c>
      <c r="J69" s="117">
        <v>0.100467</v>
      </c>
      <c r="K69" s="15">
        <v>146.131429</v>
      </c>
      <c r="L69" s="117">
        <v>-5.0816E-2</v>
      </c>
      <c r="M69" s="117">
        <v>5.9799999999999999E-2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316</v>
      </c>
      <c r="C70" s="14">
        <v>58</v>
      </c>
      <c r="D70" s="117">
        <v>0.20833299999999999</v>
      </c>
      <c r="E70" s="15">
        <v>21.160869000000002</v>
      </c>
      <c r="F70" s="117">
        <v>0.12526100000000001</v>
      </c>
      <c r="G70" s="117">
        <v>2.3077E-2</v>
      </c>
      <c r="H70" s="14">
        <v>2642</v>
      </c>
      <c r="I70" s="117">
        <v>-4.2569999999999997E-2</v>
      </c>
      <c r="J70" s="117">
        <v>-0.12573699999999999</v>
      </c>
      <c r="K70" s="15">
        <v>124.875517</v>
      </c>
      <c r="L70" s="117">
        <v>-0.149149</v>
      </c>
      <c r="M70" s="117">
        <v>-0.14549999999999999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317</v>
      </c>
      <c r="C71" s="14">
        <v>63</v>
      </c>
      <c r="D71" s="117">
        <v>0.16666700000000001</v>
      </c>
      <c r="E71" s="15">
        <v>18.999510000000001</v>
      </c>
      <c r="F71" s="117">
        <v>7.2613999999999998E-2</v>
      </c>
      <c r="G71" s="117">
        <v>-0.10213899999999999</v>
      </c>
      <c r="H71" s="14">
        <v>2842</v>
      </c>
      <c r="I71" s="117">
        <v>0.14709</v>
      </c>
      <c r="J71" s="117">
        <v>7.5650999999999996E-2</v>
      </c>
      <c r="K71" s="15">
        <v>149.602857</v>
      </c>
      <c r="L71" s="117">
        <v>6.9433999999999996E-2</v>
      </c>
      <c r="M71" s="117">
        <v>0.19800000000000001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368</v>
      </c>
      <c r="C76" s="14">
        <v>33</v>
      </c>
      <c r="D76" s="117">
        <v>-0.26666699999999999</v>
      </c>
      <c r="E76" s="15">
        <v>13.176346000000001</v>
      </c>
      <c r="F76" s="117">
        <v>-1.9629999999999999E-3</v>
      </c>
      <c r="G76" s="117">
        <v>0.112627</v>
      </c>
      <c r="H76" s="14">
        <v>1854</v>
      </c>
      <c r="I76" s="117">
        <v>7.0923E-2</v>
      </c>
      <c r="J76" s="117">
        <v>0.24953400000000001</v>
      </c>
      <c r="K76" s="15">
        <v>140.679091</v>
      </c>
      <c r="L76" s="117">
        <v>7.3028999999999997E-2</v>
      </c>
      <c r="M76" s="117">
        <v>0.123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318</v>
      </c>
      <c r="C77" s="14">
        <v>43</v>
      </c>
      <c r="D77" s="117">
        <v>-0.29508200000000001</v>
      </c>
      <c r="E77" s="15">
        <v>12.491282999999999</v>
      </c>
      <c r="F77" s="117">
        <v>-2.0187E-2</v>
      </c>
      <c r="G77" s="117">
        <v>-5.1991999999999997E-2</v>
      </c>
      <c r="H77" s="14">
        <v>1716</v>
      </c>
      <c r="I77" s="117">
        <v>7.5387999999999997E-2</v>
      </c>
      <c r="J77" s="117">
        <v>-7.4076000000000003E-2</v>
      </c>
      <c r="K77" s="15">
        <v>137.40186</v>
      </c>
      <c r="L77" s="117">
        <v>9.7544000000000006E-2</v>
      </c>
      <c r="M77" s="117">
        <v>-2.3300000000000001E-2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319</v>
      </c>
      <c r="C78" s="14">
        <v>34</v>
      </c>
      <c r="D78" s="117">
        <v>0.41666700000000001</v>
      </c>
      <c r="E78" s="15">
        <v>12.110397000000001</v>
      </c>
      <c r="F78" s="117">
        <v>1.9654000000000001E-2</v>
      </c>
      <c r="G78" s="117">
        <v>-3.0491999999999998E-2</v>
      </c>
      <c r="H78" s="14">
        <v>1713</v>
      </c>
      <c r="I78" s="117">
        <v>6.4684000000000005E-2</v>
      </c>
      <c r="J78" s="117">
        <v>-2.1779999999999998E-3</v>
      </c>
      <c r="K78" s="15">
        <v>141.414706</v>
      </c>
      <c r="L78" s="117">
        <v>4.4160999999999999E-2</v>
      </c>
      <c r="M78" s="117">
        <v>2.92E-2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320</v>
      </c>
      <c r="C79" s="14">
        <v>42</v>
      </c>
      <c r="D79" s="117">
        <v>0.2</v>
      </c>
      <c r="E79" s="15">
        <v>12.288083</v>
      </c>
      <c r="F79" s="117">
        <v>-0.14926900000000001</v>
      </c>
      <c r="G79" s="117">
        <v>1.4671999999999999E-2</v>
      </c>
      <c r="H79" s="14">
        <v>1730</v>
      </c>
      <c r="I79" s="117">
        <v>-4.6446000000000001E-2</v>
      </c>
      <c r="J79" s="117">
        <v>1.0305999999999999E-2</v>
      </c>
      <c r="K79" s="15">
        <v>140.80618999999999</v>
      </c>
      <c r="L79" s="117">
        <v>0.120864</v>
      </c>
      <c r="M79" s="117">
        <v>-4.3E-3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321</v>
      </c>
      <c r="C80" s="14">
        <v>49</v>
      </c>
      <c r="D80" s="117">
        <v>-0.125</v>
      </c>
      <c r="E80" s="15">
        <v>12.01014</v>
      </c>
      <c r="F80" s="117">
        <v>-0.12915499999999999</v>
      </c>
      <c r="G80" s="117">
        <v>-2.2619E-2</v>
      </c>
      <c r="H80" s="14">
        <v>1641</v>
      </c>
      <c r="I80" s="117">
        <v>-0.13969000000000001</v>
      </c>
      <c r="J80" s="117">
        <v>-5.1658000000000003E-2</v>
      </c>
      <c r="K80" s="15">
        <v>136.62265300000001</v>
      </c>
      <c r="L80" s="117">
        <v>-1.2097999999999999E-2</v>
      </c>
      <c r="M80" s="117">
        <v>-2.9700000000000001E-2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311</v>
      </c>
      <c r="C81" s="14">
        <v>40</v>
      </c>
      <c r="D81" s="117">
        <v>-0.130435</v>
      </c>
      <c r="E81" s="15">
        <v>13.834510999999999</v>
      </c>
      <c r="F81" s="117">
        <v>5.0451999999999997E-2</v>
      </c>
      <c r="G81" s="117">
        <v>0.15190300000000001</v>
      </c>
      <c r="H81" s="14">
        <v>1665</v>
      </c>
      <c r="I81" s="117">
        <v>-1.4929E-2</v>
      </c>
      <c r="J81" s="117">
        <v>1.4926999999999999E-2</v>
      </c>
      <c r="K81" s="15">
        <v>120.37649999999999</v>
      </c>
      <c r="L81" s="117">
        <v>-6.2240999999999998E-2</v>
      </c>
      <c r="M81" s="117">
        <v>-0.11890000000000001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324</v>
      </c>
      <c r="C82" s="14">
        <v>26</v>
      </c>
      <c r="D82" s="117">
        <v>-0.31578899999999999</v>
      </c>
      <c r="E82" s="15">
        <v>10.821488</v>
      </c>
      <c r="F82" s="117">
        <v>-0.13778000000000001</v>
      </c>
      <c r="G82" s="117">
        <v>-0.21779000000000001</v>
      </c>
      <c r="H82" s="14">
        <v>1593</v>
      </c>
      <c r="I82" s="117">
        <v>-4.4346999999999998E-2</v>
      </c>
      <c r="J82" s="117">
        <v>-4.3491000000000002E-2</v>
      </c>
      <c r="K82" s="15">
        <v>147.19999999999999</v>
      </c>
      <c r="L82" s="117">
        <v>0.108363</v>
      </c>
      <c r="M82" s="117">
        <v>0.2228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312</v>
      </c>
      <c r="C83" s="14">
        <v>42</v>
      </c>
      <c r="D83" s="117">
        <v>-0.16</v>
      </c>
      <c r="E83" s="15">
        <v>13.221821</v>
      </c>
      <c r="F83" s="117">
        <v>-2.2096000000000001E-2</v>
      </c>
      <c r="G83" s="117">
        <v>0.22181200000000001</v>
      </c>
      <c r="H83" s="14">
        <v>2061</v>
      </c>
      <c r="I83" s="117">
        <v>0.101492</v>
      </c>
      <c r="J83" s="117">
        <v>0.29386299999999999</v>
      </c>
      <c r="K83" s="15">
        <v>155.88047599999999</v>
      </c>
      <c r="L83" s="117">
        <v>0.12638099999999999</v>
      </c>
      <c r="M83" s="117">
        <v>5.8999999999999997E-2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313</v>
      </c>
      <c r="C84" s="14">
        <v>55</v>
      </c>
      <c r="D84" s="117">
        <v>-0.225352</v>
      </c>
      <c r="E84" s="15">
        <v>13.702707</v>
      </c>
      <c r="F84" s="117">
        <v>-5.1325999999999997E-2</v>
      </c>
      <c r="G84" s="117">
        <v>3.6371000000000001E-2</v>
      </c>
      <c r="H84" s="14">
        <v>1806</v>
      </c>
      <c r="I84" s="117">
        <v>2.341E-2</v>
      </c>
      <c r="J84" s="117">
        <v>-0.123834</v>
      </c>
      <c r="K84" s="15">
        <v>131.78418199999999</v>
      </c>
      <c r="L84" s="117">
        <v>7.8780000000000003E-2</v>
      </c>
      <c r="M84" s="117">
        <v>-0.15459999999999999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314</v>
      </c>
      <c r="C85" s="14">
        <v>50</v>
      </c>
      <c r="D85" s="117">
        <v>8.6957000000000007E-2</v>
      </c>
      <c r="E85" s="15">
        <v>13.881970000000001</v>
      </c>
      <c r="F85" s="117">
        <v>-1.3065999999999999E-2</v>
      </c>
      <c r="G85" s="117">
        <v>1.3082E-2</v>
      </c>
      <c r="H85" s="14">
        <v>1926</v>
      </c>
      <c r="I85" s="117">
        <v>-3.7189E-2</v>
      </c>
      <c r="J85" s="117">
        <v>6.6585000000000005E-2</v>
      </c>
      <c r="K85" s="15">
        <v>138.744</v>
      </c>
      <c r="L85" s="117">
        <v>-2.4441999999999998E-2</v>
      </c>
      <c r="M85" s="117">
        <v>5.28E-2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315</v>
      </c>
      <c r="C86" s="14">
        <v>71</v>
      </c>
      <c r="D86" s="117">
        <v>0.29090899999999997</v>
      </c>
      <c r="E86" s="15">
        <v>13.591162000000001</v>
      </c>
      <c r="F86" s="117">
        <v>0.20067599999999999</v>
      </c>
      <c r="G86" s="117">
        <v>-2.0948999999999999E-2</v>
      </c>
      <c r="H86" s="14">
        <v>1681</v>
      </c>
      <c r="I86" s="117">
        <v>0.206986</v>
      </c>
      <c r="J86" s="117">
        <v>-0.127246</v>
      </c>
      <c r="K86" s="15">
        <v>123.68028200000001</v>
      </c>
      <c r="L86" s="117">
        <v>5.2560000000000003E-3</v>
      </c>
      <c r="M86" s="117">
        <v>-0.1086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316</v>
      </c>
      <c r="C87" s="14">
        <v>57</v>
      </c>
      <c r="D87" s="117">
        <v>9.6154000000000003E-2</v>
      </c>
      <c r="E87" s="15">
        <v>12.507047999999999</v>
      </c>
      <c r="F87" s="117">
        <v>5.6111000000000001E-2</v>
      </c>
      <c r="G87" s="117">
        <v>-7.9766000000000004E-2</v>
      </c>
      <c r="H87" s="14">
        <v>1798</v>
      </c>
      <c r="I87" s="117">
        <v>0.21235799999999999</v>
      </c>
      <c r="J87" s="117">
        <v>6.9917999999999994E-2</v>
      </c>
      <c r="K87" s="15">
        <v>143.79789500000001</v>
      </c>
      <c r="L87" s="117">
        <v>0.14794599999999999</v>
      </c>
      <c r="M87" s="117">
        <v>0.16270000000000001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317</v>
      </c>
      <c r="C88" s="14">
        <v>47</v>
      </c>
      <c r="D88" s="117">
        <v>0.42424200000000001</v>
      </c>
      <c r="E88" s="15">
        <v>15.183593999999999</v>
      </c>
      <c r="F88" s="117">
        <v>0.152337</v>
      </c>
      <c r="G88" s="117">
        <v>0.214003</v>
      </c>
      <c r="H88" s="14">
        <v>1913</v>
      </c>
      <c r="I88" s="117">
        <v>3.2197000000000003E-2</v>
      </c>
      <c r="J88" s="117">
        <v>6.3848000000000002E-2</v>
      </c>
      <c r="K88" s="15">
        <v>126.012128</v>
      </c>
      <c r="L88" s="117">
        <v>-0.104258</v>
      </c>
      <c r="M88" s="117">
        <v>-0.1237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39</v>
      </c>
      <c r="D8" s="117">
        <v>5.4053999999999998E-2</v>
      </c>
      <c r="E8" s="15">
        <v>12.290929</v>
      </c>
      <c r="F8" s="117">
        <v>-1.8513000000000002E-2</v>
      </c>
      <c r="G8" s="117">
        <v>-7.0690000000000003E-2</v>
      </c>
      <c r="H8" s="14">
        <v>1896</v>
      </c>
      <c r="I8" s="117">
        <v>-0.102827</v>
      </c>
      <c r="J8" s="117">
        <v>0.200878</v>
      </c>
      <c r="K8" s="15">
        <v>154.25384600000001</v>
      </c>
      <c r="L8" s="117">
        <v>-8.5904999999999995E-2</v>
      </c>
      <c r="M8" s="117">
        <v>0.29220000000000002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318</v>
      </c>
      <c r="C9" s="14">
        <v>30</v>
      </c>
      <c r="D9" s="117">
        <v>0.111111</v>
      </c>
      <c r="E9" s="15">
        <v>14.004102</v>
      </c>
      <c r="F9" s="117">
        <v>-5.8127999999999999E-2</v>
      </c>
      <c r="G9" s="117">
        <v>0.13938500000000001</v>
      </c>
      <c r="H9" s="14">
        <v>2144</v>
      </c>
      <c r="I9" s="117">
        <v>-3.6789000000000002E-2</v>
      </c>
      <c r="J9" s="117">
        <v>0.13084799999999999</v>
      </c>
      <c r="K9" s="15">
        <v>153.09800000000001</v>
      </c>
      <c r="L9" s="117">
        <v>2.2655999999999999E-2</v>
      </c>
      <c r="M9" s="117">
        <v>-7.4999999999999997E-3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319</v>
      </c>
      <c r="C10" s="14">
        <v>20</v>
      </c>
      <c r="D10" s="117">
        <v>0.25</v>
      </c>
      <c r="E10" s="15">
        <v>13.000304</v>
      </c>
      <c r="F10" s="117">
        <v>-0.25717800000000002</v>
      </c>
      <c r="G10" s="117">
        <v>-7.1679000000000007E-2</v>
      </c>
      <c r="H10" s="14">
        <v>2139</v>
      </c>
      <c r="I10" s="117">
        <v>-0.19023100000000001</v>
      </c>
      <c r="J10" s="117">
        <v>-2.542E-3</v>
      </c>
      <c r="K10" s="15">
        <v>164.5</v>
      </c>
      <c r="L10" s="117">
        <v>9.0125999999999998E-2</v>
      </c>
      <c r="M10" s="117">
        <v>7.4499999999999997E-2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320</v>
      </c>
      <c r="C11" s="14">
        <v>34</v>
      </c>
      <c r="D11" s="117">
        <v>9.6773999999999999E-2</v>
      </c>
      <c r="E11" s="15">
        <v>14.793127</v>
      </c>
      <c r="F11" s="117">
        <v>5.8106999999999999E-2</v>
      </c>
      <c r="G11" s="117">
        <v>0.137906</v>
      </c>
      <c r="H11" s="14">
        <v>1716</v>
      </c>
      <c r="I11" s="117">
        <v>-0.18276000000000001</v>
      </c>
      <c r="J11" s="117">
        <v>-0.19739499999999999</v>
      </c>
      <c r="K11" s="15">
        <v>116.027647</v>
      </c>
      <c r="L11" s="117">
        <v>-0.22764000000000001</v>
      </c>
      <c r="M11" s="117">
        <v>-0.29470000000000002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321</v>
      </c>
      <c r="C12" s="14">
        <v>46</v>
      </c>
      <c r="D12" s="117">
        <v>0.27777800000000002</v>
      </c>
      <c r="E12" s="15">
        <v>16.832460000000001</v>
      </c>
      <c r="F12" s="117">
        <v>0.216059</v>
      </c>
      <c r="G12" s="117">
        <v>0.13785700000000001</v>
      </c>
      <c r="H12" s="14">
        <v>2588</v>
      </c>
      <c r="I12" s="117">
        <v>0.15984599999999999</v>
      </c>
      <c r="J12" s="117">
        <v>0.507911</v>
      </c>
      <c r="K12" s="15">
        <v>153.76217399999999</v>
      </c>
      <c r="L12" s="117">
        <v>-4.6226000000000003E-2</v>
      </c>
      <c r="M12" s="117">
        <v>0.32519999999999999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26</v>
      </c>
      <c r="D13" s="117">
        <v>-0.1875</v>
      </c>
      <c r="E13" s="15">
        <v>12.422907</v>
      </c>
      <c r="F13" s="117">
        <v>-0.184785</v>
      </c>
      <c r="G13" s="117">
        <v>-0.26196700000000001</v>
      </c>
      <c r="H13" s="14">
        <v>2046</v>
      </c>
      <c r="I13" s="117">
        <v>1.5723999999999998E-2</v>
      </c>
      <c r="J13" s="117">
        <v>-0.20946899999999999</v>
      </c>
      <c r="K13" s="15">
        <v>164.69961499999999</v>
      </c>
      <c r="L13" s="117">
        <v>0.24595700000000001</v>
      </c>
      <c r="M13" s="117">
        <v>7.1099999999999997E-2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324</v>
      </c>
      <c r="C14" s="14">
        <v>16</v>
      </c>
      <c r="D14" s="117">
        <v>-0.33333299999999999</v>
      </c>
      <c r="E14" s="15">
        <v>17.577273999999999</v>
      </c>
      <c r="F14" s="117">
        <v>0.51940900000000001</v>
      </c>
      <c r="G14" s="117">
        <v>0.414908</v>
      </c>
      <c r="H14" s="14">
        <v>2011</v>
      </c>
      <c r="I14" s="117">
        <v>0.37545200000000001</v>
      </c>
      <c r="J14" s="117">
        <v>-1.6976999999999999E-2</v>
      </c>
      <c r="K14" s="15">
        <v>114.426875</v>
      </c>
      <c r="L14" s="117">
        <v>-9.4744999999999996E-2</v>
      </c>
      <c r="M14" s="117">
        <v>-0.30520000000000003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312</v>
      </c>
      <c r="C15" s="14">
        <v>26</v>
      </c>
      <c r="D15" s="117">
        <v>-0.27777800000000002</v>
      </c>
      <c r="E15" s="15">
        <v>12.588127</v>
      </c>
      <c r="F15" s="117">
        <v>-0.106699</v>
      </c>
      <c r="G15" s="117">
        <v>-0.28384100000000001</v>
      </c>
      <c r="H15" s="14">
        <v>1890</v>
      </c>
      <c r="I15" s="117">
        <v>-5.3496000000000002E-2</v>
      </c>
      <c r="J15" s="117">
        <v>-6.0372000000000002E-2</v>
      </c>
      <c r="K15" s="15">
        <v>150.13230799999999</v>
      </c>
      <c r="L15" s="117">
        <v>5.9558E-2</v>
      </c>
      <c r="M15" s="117">
        <v>0.312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313</v>
      </c>
      <c r="C16" s="14">
        <v>34</v>
      </c>
      <c r="D16" s="117">
        <v>-0.12820500000000001</v>
      </c>
      <c r="E16" s="15">
        <v>15.460677</v>
      </c>
      <c r="F16" s="117">
        <v>-8.1204999999999999E-2</v>
      </c>
      <c r="G16" s="117">
        <v>0.22819500000000001</v>
      </c>
      <c r="H16" s="14">
        <v>2582</v>
      </c>
      <c r="I16" s="117">
        <v>0.26969700000000002</v>
      </c>
      <c r="J16" s="117">
        <v>0.36632999999999999</v>
      </c>
      <c r="K16" s="15">
        <v>167.01764700000001</v>
      </c>
      <c r="L16" s="117">
        <v>0.38191599999999998</v>
      </c>
      <c r="M16" s="117">
        <v>0.1125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314</v>
      </c>
      <c r="C17" s="14">
        <v>28</v>
      </c>
      <c r="D17" s="117">
        <v>7.6923000000000005E-2</v>
      </c>
      <c r="E17" s="15">
        <v>15.408688</v>
      </c>
      <c r="F17" s="117">
        <v>0.26675100000000002</v>
      </c>
      <c r="G17" s="117">
        <v>-3.3630000000000001E-3</v>
      </c>
      <c r="H17" s="14">
        <v>2033</v>
      </c>
      <c r="I17" s="117">
        <v>-9.9229999999999995E-3</v>
      </c>
      <c r="J17" s="117">
        <v>-0.21274399999999999</v>
      </c>
      <c r="K17" s="15">
        <v>131.92928599999999</v>
      </c>
      <c r="L17" s="117">
        <v>-0.218412</v>
      </c>
      <c r="M17" s="117">
        <v>-0.21010000000000001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315</v>
      </c>
      <c r="C18" s="14">
        <v>35</v>
      </c>
      <c r="D18" s="117">
        <v>-2.7778000000000001E-2</v>
      </c>
      <c r="E18" s="15">
        <v>12.445959999999999</v>
      </c>
      <c r="F18" s="117">
        <v>-8.3143999999999996E-2</v>
      </c>
      <c r="G18" s="117">
        <v>-0.192276</v>
      </c>
      <c r="H18" s="14">
        <v>1965</v>
      </c>
      <c r="I18" s="117">
        <v>-4.6371999999999997E-2</v>
      </c>
      <c r="J18" s="117">
        <v>-3.3352E-2</v>
      </c>
      <c r="K18" s="15">
        <v>157.88714300000001</v>
      </c>
      <c r="L18" s="117">
        <v>4.0106999999999997E-2</v>
      </c>
      <c r="M18" s="117">
        <v>0.1968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316</v>
      </c>
      <c r="C19" s="14">
        <v>41</v>
      </c>
      <c r="D19" s="117">
        <v>0</v>
      </c>
      <c r="E19" s="15">
        <v>15.286498999999999</v>
      </c>
      <c r="F19" s="117">
        <v>0.155804</v>
      </c>
      <c r="G19" s="117">
        <v>0.22822999999999999</v>
      </c>
      <c r="H19" s="14">
        <v>2028</v>
      </c>
      <c r="I19" s="117">
        <v>0.28436600000000001</v>
      </c>
      <c r="J19" s="117">
        <v>3.1895E-2</v>
      </c>
      <c r="K19" s="15">
        <v>132.648537</v>
      </c>
      <c r="L19" s="117">
        <v>0.111232</v>
      </c>
      <c r="M19" s="117">
        <v>-0.15989999999999999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317</v>
      </c>
      <c r="C20" s="14">
        <v>41</v>
      </c>
      <c r="D20" s="117">
        <v>5.1282000000000001E-2</v>
      </c>
      <c r="E20" s="15">
        <v>13.539538</v>
      </c>
      <c r="F20" s="117">
        <v>0.101588</v>
      </c>
      <c r="G20" s="117">
        <v>-0.11428099999999999</v>
      </c>
      <c r="H20" s="14">
        <v>1885</v>
      </c>
      <c r="I20" s="117">
        <v>-6.019E-3</v>
      </c>
      <c r="J20" s="117">
        <v>-7.0629999999999998E-2</v>
      </c>
      <c r="K20" s="15">
        <v>139.18585400000001</v>
      </c>
      <c r="L20" s="117">
        <v>-9.7683000000000006E-2</v>
      </c>
      <c r="M20" s="117">
        <v>4.9299999999999997E-2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55</v>
      </c>
      <c r="D25" s="117">
        <v>0.25</v>
      </c>
      <c r="E25" s="15">
        <v>7.7641970000000002</v>
      </c>
      <c r="F25" s="117">
        <v>0.12210500000000001</v>
      </c>
      <c r="G25" s="117">
        <v>4.8587999999999999E-2</v>
      </c>
      <c r="H25" s="14">
        <v>1372</v>
      </c>
      <c r="I25" s="117">
        <v>1.5289000000000001E-2</v>
      </c>
      <c r="J25" s="117">
        <v>8.5286000000000001E-2</v>
      </c>
      <c r="K25" s="15">
        <v>176.689818</v>
      </c>
      <c r="L25" s="117">
        <v>-9.5191999999999999E-2</v>
      </c>
      <c r="M25" s="117">
        <v>3.5000000000000003E-2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318</v>
      </c>
      <c r="C26" s="14">
        <v>61</v>
      </c>
      <c r="D26" s="117">
        <v>0.29787200000000003</v>
      </c>
      <c r="E26" s="15">
        <v>6.5933739999999998</v>
      </c>
      <c r="F26" s="117">
        <v>-6.2838000000000005E-2</v>
      </c>
      <c r="G26" s="117">
        <v>-0.15079799999999999</v>
      </c>
      <c r="H26" s="14">
        <v>1137</v>
      </c>
      <c r="I26" s="117">
        <v>-0.16168399999999999</v>
      </c>
      <c r="J26" s="117">
        <v>-0.17124300000000001</v>
      </c>
      <c r="K26" s="15">
        <v>172.435902</v>
      </c>
      <c r="L26" s="117">
        <v>-0.105474</v>
      </c>
      <c r="M26" s="117">
        <v>-2.41E-2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319</v>
      </c>
      <c r="C27" s="14">
        <v>26</v>
      </c>
      <c r="D27" s="117">
        <v>-0.212121</v>
      </c>
      <c r="E27" s="15">
        <v>6.736326</v>
      </c>
      <c r="F27" s="117">
        <v>-0.162215</v>
      </c>
      <c r="G27" s="117">
        <v>2.1680999999999999E-2</v>
      </c>
      <c r="H27" s="14">
        <v>1033</v>
      </c>
      <c r="I27" s="117">
        <v>-0.25021399999999999</v>
      </c>
      <c r="J27" s="117">
        <v>-9.1415999999999997E-2</v>
      </c>
      <c r="K27" s="15">
        <v>153.347692</v>
      </c>
      <c r="L27" s="117">
        <v>-0.10503800000000001</v>
      </c>
      <c r="M27" s="117">
        <v>-0.11070000000000001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320</v>
      </c>
      <c r="C28" s="14">
        <v>61</v>
      </c>
      <c r="D28" s="117">
        <v>0.244898</v>
      </c>
      <c r="E28" s="15">
        <v>7.10595</v>
      </c>
      <c r="F28" s="117">
        <v>4.4781000000000001E-2</v>
      </c>
      <c r="G28" s="117">
        <v>5.4870000000000002E-2</v>
      </c>
      <c r="H28" s="14">
        <v>1270</v>
      </c>
      <c r="I28" s="117">
        <v>5.0924999999999998E-2</v>
      </c>
      <c r="J28" s="117">
        <v>0.22900400000000001</v>
      </c>
      <c r="K28" s="15">
        <v>178.66163900000001</v>
      </c>
      <c r="L28" s="117">
        <v>5.8809999999999999E-3</v>
      </c>
      <c r="M28" s="117">
        <v>0.1651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321</v>
      </c>
      <c r="C29" s="14">
        <v>66</v>
      </c>
      <c r="D29" s="117">
        <v>0.2</v>
      </c>
      <c r="E29" s="15">
        <v>7.7057039999999999</v>
      </c>
      <c r="F29" s="117">
        <v>7.9481999999999997E-2</v>
      </c>
      <c r="G29" s="117">
        <v>8.4402000000000005E-2</v>
      </c>
      <c r="H29" s="14">
        <v>1310</v>
      </c>
      <c r="I29" s="117">
        <v>-9.0659999999999994E-3</v>
      </c>
      <c r="J29" s="117">
        <v>3.1864999999999997E-2</v>
      </c>
      <c r="K29" s="15">
        <v>170.005909</v>
      </c>
      <c r="L29" s="117">
        <v>-8.2028000000000004E-2</v>
      </c>
      <c r="M29" s="117">
        <v>-4.8399999999999999E-2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39</v>
      </c>
      <c r="D30" s="117">
        <v>-0.29090899999999997</v>
      </c>
      <c r="E30" s="15">
        <v>7.0039980000000002</v>
      </c>
      <c r="F30" s="117">
        <v>-5.3240999999999997E-2</v>
      </c>
      <c r="G30" s="117">
        <v>-9.1063000000000005E-2</v>
      </c>
      <c r="H30" s="14">
        <v>1256</v>
      </c>
      <c r="I30" s="117">
        <v>8.2887000000000002E-2</v>
      </c>
      <c r="J30" s="117">
        <v>-4.1584999999999997E-2</v>
      </c>
      <c r="K30" s="15">
        <v>179.260256</v>
      </c>
      <c r="L30" s="117">
        <v>0.14378299999999999</v>
      </c>
      <c r="M30" s="117">
        <v>5.4399999999999997E-2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324</v>
      </c>
      <c r="C31" s="14">
        <v>39</v>
      </c>
      <c r="D31" s="117">
        <v>5.4053999999999998E-2</v>
      </c>
      <c r="E31" s="15">
        <v>6.8133150000000002</v>
      </c>
      <c r="F31" s="117">
        <v>-0.101988</v>
      </c>
      <c r="G31" s="117">
        <v>-2.7224999999999999E-2</v>
      </c>
      <c r="H31" s="14">
        <v>1183</v>
      </c>
      <c r="I31" s="117">
        <v>-9.4369999999999996E-2</v>
      </c>
      <c r="J31" s="117">
        <v>-5.7465000000000002E-2</v>
      </c>
      <c r="K31" s="15">
        <v>173.687692</v>
      </c>
      <c r="L31" s="117">
        <v>8.4829999999999992E-3</v>
      </c>
      <c r="M31" s="117">
        <v>-3.1099999999999999E-2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312</v>
      </c>
      <c r="C32" s="14">
        <v>58</v>
      </c>
      <c r="D32" s="117">
        <v>-0.107692</v>
      </c>
      <c r="E32" s="15">
        <v>7.5917519999999996</v>
      </c>
      <c r="F32" s="117">
        <v>6.4334000000000002E-2</v>
      </c>
      <c r="G32" s="117">
        <v>0.11425200000000001</v>
      </c>
      <c r="H32" s="14">
        <v>1273</v>
      </c>
      <c r="I32" s="117">
        <v>-3.5458999999999997E-2</v>
      </c>
      <c r="J32" s="117">
        <v>7.5523999999999994E-2</v>
      </c>
      <c r="K32" s="15">
        <v>167.65086199999999</v>
      </c>
      <c r="L32" s="117">
        <v>-9.3759999999999996E-2</v>
      </c>
      <c r="M32" s="117">
        <v>-3.4799999999999998E-2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313</v>
      </c>
      <c r="C33" s="14">
        <v>48</v>
      </c>
      <c r="D33" s="117">
        <v>-0.14285700000000001</v>
      </c>
      <c r="E33" s="15">
        <v>6.5845140000000004</v>
      </c>
      <c r="F33" s="117">
        <v>-0.159021</v>
      </c>
      <c r="G33" s="117">
        <v>-0.13267499999999999</v>
      </c>
      <c r="H33" s="14">
        <v>1117</v>
      </c>
      <c r="I33" s="117">
        <v>-0.188115</v>
      </c>
      <c r="J33" s="117">
        <v>-0.12239899999999999</v>
      </c>
      <c r="K33" s="15">
        <v>169.637292</v>
      </c>
      <c r="L33" s="117">
        <v>-3.4596000000000002E-2</v>
      </c>
      <c r="M33" s="117">
        <v>1.18E-2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314</v>
      </c>
      <c r="C34" s="14">
        <v>64</v>
      </c>
      <c r="D34" s="117">
        <v>0.42222199999999999</v>
      </c>
      <c r="E34" s="15">
        <v>7.2630109999999997</v>
      </c>
      <c r="F34" s="117">
        <v>0.146644</v>
      </c>
      <c r="G34" s="117">
        <v>0.103044</v>
      </c>
      <c r="H34" s="14">
        <v>1283</v>
      </c>
      <c r="I34" s="117">
        <v>0.149866</v>
      </c>
      <c r="J34" s="117">
        <v>0.1489</v>
      </c>
      <c r="K34" s="15">
        <v>176.68937500000001</v>
      </c>
      <c r="L34" s="117">
        <v>2.81E-3</v>
      </c>
      <c r="M34" s="117">
        <v>4.1599999999999998E-2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315</v>
      </c>
      <c r="C35" s="14">
        <v>62</v>
      </c>
      <c r="D35" s="117">
        <v>0.16981099999999999</v>
      </c>
      <c r="E35" s="15">
        <v>7.4116540000000004</v>
      </c>
      <c r="F35" s="117">
        <v>-3.1307000000000001E-2</v>
      </c>
      <c r="G35" s="117">
        <v>2.0466000000000002E-2</v>
      </c>
      <c r="H35" s="14">
        <v>1365</v>
      </c>
      <c r="I35" s="117">
        <v>-2.134E-3</v>
      </c>
      <c r="J35" s="117">
        <v>6.3552999999999998E-2</v>
      </c>
      <c r="K35" s="15">
        <v>184.14983899999999</v>
      </c>
      <c r="L35" s="117">
        <v>3.0114999999999999E-2</v>
      </c>
      <c r="M35" s="117">
        <v>4.2200000000000001E-2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316</v>
      </c>
      <c r="C36" s="14">
        <v>54</v>
      </c>
      <c r="D36" s="117">
        <v>-0.12903200000000001</v>
      </c>
      <c r="E36" s="15">
        <v>6.8605799999999997</v>
      </c>
      <c r="F36" s="117">
        <v>-7.3449E-2</v>
      </c>
      <c r="G36" s="117">
        <v>-7.4352000000000001E-2</v>
      </c>
      <c r="H36" s="14">
        <v>1274</v>
      </c>
      <c r="I36" s="117">
        <v>8.0929999999999995E-3</v>
      </c>
      <c r="J36" s="117">
        <v>-6.6364000000000006E-2</v>
      </c>
      <c r="K36" s="15">
        <v>185.73907399999999</v>
      </c>
      <c r="L36" s="117">
        <v>8.8006000000000001E-2</v>
      </c>
      <c r="M36" s="117">
        <v>8.6E-3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317</v>
      </c>
      <c r="C37" s="14">
        <v>67</v>
      </c>
      <c r="D37" s="117">
        <v>0.21818199999999999</v>
      </c>
      <c r="E37" s="15">
        <v>8.2505260000000007</v>
      </c>
      <c r="F37" s="117">
        <v>6.2636999999999998E-2</v>
      </c>
      <c r="G37" s="117">
        <v>0.202599</v>
      </c>
      <c r="H37" s="14">
        <v>1434</v>
      </c>
      <c r="I37" s="117">
        <v>4.5569999999999999E-2</v>
      </c>
      <c r="J37" s="117">
        <v>0.125634</v>
      </c>
      <c r="K37" s="15">
        <v>173.85194000000001</v>
      </c>
      <c r="L37" s="117">
        <v>-1.6060999999999999E-2</v>
      </c>
      <c r="M37" s="117">
        <v>-6.4000000000000001E-2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30</v>
      </c>
      <c r="D42" s="117">
        <v>0.57894699999999999</v>
      </c>
      <c r="E42" s="15">
        <v>8.7094679999999993</v>
      </c>
      <c r="F42" s="117">
        <v>-0.17028199999999999</v>
      </c>
      <c r="G42" s="117">
        <v>-0.288074</v>
      </c>
      <c r="H42" s="14">
        <v>1518</v>
      </c>
      <c r="I42" s="117">
        <v>-0.16572600000000001</v>
      </c>
      <c r="J42" s="117">
        <v>-0.26613300000000001</v>
      </c>
      <c r="K42" s="15">
        <v>174.23566700000001</v>
      </c>
      <c r="L42" s="117">
        <v>5.4910000000000002E-3</v>
      </c>
      <c r="M42" s="117">
        <v>3.0800000000000001E-2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318</v>
      </c>
      <c r="C43" s="14">
        <v>35</v>
      </c>
      <c r="D43" s="117">
        <v>-5.4053999999999998E-2</v>
      </c>
      <c r="E43" s="15">
        <v>13.488512999999999</v>
      </c>
      <c r="F43" s="117">
        <v>0.28638400000000003</v>
      </c>
      <c r="G43" s="117">
        <v>0.54871800000000004</v>
      </c>
      <c r="H43" s="14">
        <v>2094</v>
      </c>
      <c r="I43" s="117">
        <v>7.6739000000000002E-2</v>
      </c>
      <c r="J43" s="117">
        <v>0.37961899999999998</v>
      </c>
      <c r="K43" s="15">
        <v>155.21142900000001</v>
      </c>
      <c r="L43" s="117">
        <v>-0.16297200000000001</v>
      </c>
      <c r="M43" s="117">
        <v>-0.10920000000000001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319</v>
      </c>
      <c r="C44" s="14">
        <v>24</v>
      </c>
      <c r="D44" s="117">
        <v>-0.04</v>
      </c>
      <c r="E44" s="15">
        <v>14.436825000000001</v>
      </c>
      <c r="F44" s="117">
        <v>-0.118727</v>
      </c>
      <c r="G44" s="117">
        <v>7.0305000000000006E-2</v>
      </c>
      <c r="H44" s="14">
        <v>2359</v>
      </c>
      <c r="I44" s="117">
        <v>-0.168825</v>
      </c>
      <c r="J44" s="117">
        <v>0.126723</v>
      </c>
      <c r="K44" s="15">
        <v>163.39291700000001</v>
      </c>
      <c r="L44" s="117">
        <v>-5.6847000000000002E-2</v>
      </c>
      <c r="M44" s="117">
        <v>5.2699999999999997E-2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320</v>
      </c>
      <c r="C45" s="14">
        <v>35</v>
      </c>
      <c r="D45" s="117">
        <v>9.375E-2</v>
      </c>
      <c r="E45" s="15">
        <v>8.4222839999999994</v>
      </c>
      <c r="F45" s="117">
        <v>-0.23042499999999999</v>
      </c>
      <c r="G45" s="117">
        <v>-0.41661100000000001</v>
      </c>
      <c r="H45" s="14">
        <v>1799</v>
      </c>
      <c r="I45" s="117">
        <v>-9.7983000000000001E-2</v>
      </c>
      <c r="J45" s="117">
        <v>-0.23724500000000001</v>
      </c>
      <c r="K45" s="15">
        <v>213.62885700000001</v>
      </c>
      <c r="L45" s="117">
        <v>0.172098</v>
      </c>
      <c r="M45" s="117">
        <v>0.3075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321</v>
      </c>
      <c r="C46" s="14">
        <v>39</v>
      </c>
      <c r="D46" s="117">
        <v>0.25806499999999999</v>
      </c>
      <c r="E46" s="15">
        <v>14.234555</v>
      </c>
      <c r="F46" s="117">
        <v>0.65892300000000004</v>
      </c>
      <c r="G46" s="117">
        <v>0.690106</v>
      </c>
      <c r="H46" s="14">
        <v>2416</v>
      </c>
      <c r="I46" s="117">
        <v>0.56032300000000002</v>
      </c>
      <c r="J46" s="117">
        <v>0.34305799999999997</v>
      </c>
      <c r="K46" s="15">
        <v>169.76205100000001</v>
      </c>
      <c r="L46" s="117">
        <v>-5.9436000000000003E-2</v>
      </c>
      <c r="M46" s="117">
        <v>-0.20530000000000001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18</v>
      </c>
      <c r="D47" s="117">
        <v>-0.45454499999999998</v>
      </c>
      <c r="E47" s="15">
        <v>10.252812</v>
      </c>
      <c r="F47" s="117">
        <v>-2.1885000000000002E-2</v>
      </c>
      <c r="G47" s="117">
        <v>-0.27972399999999997</v>
      </c>
      <c r="H47" s="14">
        <v>1721</v>
      </c>
      <c r="I47" s="117">
        <v>3.0834E-2</v>
      </c>
      <c r="J47" s="117">
        <v>-0.28776299999999999</v>
      </c>
      <c r="K47" s="15">
        <v>167.867222</v>
      </c>
      <c r="L47" s="117">
        <v>5.3899000000000002E-2</v>
      </c>
      <c r="M47" s="117">
        <v>-1.12E-2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324</v>
      </c>
      <c r="C48" s="14">
        <v>19</v>
      </c>
      <c r="D48" s="117">
        <v>-0.269231</v>
      </c>
      <c r="E48" s="15">
        <v>13.300179999999999</v>
      </c>
      <c r="F48" s="117">
        <v>0.40040300000000001</v>
      </c>
      <c r="G48" s="117">
        <v>0.29722300000000001</v>
      </c>
      <c r="H48" s="14">
        <v>2293</v>
      </c>
      <c r="I48" s="117">
        <v>0.32396200000000003</v>
      </c>
      <c r="J48" s="117">
        <v>0.33227899999999999</v>
      </c>
      <c r="K48" s="15">
        <v>172.403684</v>
      </c>
      <c r="L48" s="117">
        <v>-5.4585000000000002E-2</v>
      </c>
      <c r="M48" s="117">
        <v>2.7E-2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312</v>
      </c>
      <c r="C49" s="14">
        <v>45</v>
      </c>
      <c r="D49" s="117">
        <v>0.730769</v>
      </c>
      <c r="E49" s="15">
        <v>11.088357</v>
      </c>
      <c r="F49" s="117">
        <v>0.375969</v>
      </c>
      <c r="G49" s="117">
        <v>-0.1663</v>
      </c>
      <c r="H49" s="14">
        <v>1983</v>
      </c>
      <c r="I49" s="117">
        <v>0.40499400000000002</v>
      </c>
      <c r="J49" s="117">
        <v>-0.13522300000000001</v>
      </c>
      <c r="K49" s="15">
        <v>178.83022199999999</v>
      </c>
      <c r="L49" s="117">
        <v>2.1094999999999999E-2</v>
      </c>
      <c r="M49" s="117">
        <v>3.73E-2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313</v>
      </c>
      <c r="C50" s="14">
        <v>29</v>
      </c>
      <c r="D50" s="117">
        <v>0.115385</v>
      </c>
      <c r="E50" s="15">
        <v>11.118408000000001</v>
      </c>
      <c r="F50" s="117">
        <v>9.8581000000000002E-2</v>
      </c>
      <c r="G50" s="117">
        <v>2.7100000000000002E-3</v>
      </c>
      <c r="H50" s="14">
        <v>1804</v>
      </c>
      <c r="I50" s="117">
        <v>0.14180000000000001</v>
      </c>
      <c r="J50" s="117">
        <v>-9.0236999999999998E-2</v>
      </c>
      <c r="K50" s="15">
        <v>162.25344799999999</v>
      </c>
      <c r="L50" s="117">
        <v>3.9341000000000001E-2</v>
      </c>
      <c r="M50" s="117">
        <v>-9.2700000000000005E-2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314</v>
      </c>
      <c r="C51" s="14">
        <v>36</v>
      </c>
      <c r="D51" s="117">
        <v>0.56521699999999997</v>
      </c>
      <c r="E51" s="15">
        <v>14.422628</v>
      </c>
      <c r="F51" s="117">
        <v>0.63107500000000005</v>
      </c>
      <c r="G51" s="117">
        <v>0.29718499999999998</v>
      </c>
      <c r="H51" s="14">
        <v>2154</v>
      </c>
      <c r="I51" s="117">
        <v>0.81703499999999996</v>
      </c>
      <c r="J51" s="117">
        <v>0.19404399999999999</v>
      </c>
      <c r="K51" s="15">
        <v>149.35249999999999</v>
      </c>
      <c r="L51" s="117">
        <v>0.114011</v>
      </c>
      <c r="M51" s="117">
        <v>-7.9500000000000001E-2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315</v>
      </c>
      <c r="C52" s="14">
        <v>29</v>
      </c>
      <c r="D52" s="117">
        <v>-0.27500000000000002</v>
      </c>
      <c r="E52" s="15">
        <v>13.071039000000001</v>
      </c>
      <c r="F52" s="117">
        <v>9.5490000000000005E-2</v>
      </c>
      <c r="G52" s="117">
        <v>-9.3713000000000005E-2</v>
      </c>
      <c r="H52" s="14">
        <v>2450</v>
      </c>
      <c r="I52" s="117">
        <v>0.173871</v>
      </c>
      <c r="J52" s="117">
        <v>0.13716500000000001</v>
      </c>
      <c r="K52" s="15">
        <v>187.40034499999999</v>
      </c>
      <c r="L52" s="117">
        <v>7.1549000000000001E-2</v>
      </c>
      <c r="M52" s="117">
        <v>0.25480000000000003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316</v>
      </c>
      <c r="C53" s="14">
        <v>48</v>
      </c>
      <c r="D53" s="117">
        <v>0.5</v>
      </c>
      <c r="E53" s="15">
        <v>11.395521</v>
      </c>
      <c r="F53" s="117">
        <v>-6.8512000000000003E-2</v>
      </c>
      <c r="G53" s="117">
        <v>-0.12818599999999999</v>
      </c>
      <c r="H53" s="14">
        <v>1944</v>
      </c>
      <c r="I53" s="117">
        <v>-5.9694999999999998E-2</v>
      </c>
      <c r="J53" s="117">
        <v>-0.20622099999999999</v>
      </c>
      <c r="K53" s="15">
        <v>170.62625</v>
      </c>
      <c r="L53" s="117">
        <v>9.4660000000000005E-3</v>
      </c>
      <c r="M53" s="117">
        <v>-8.9499999999999996E-2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317</v>
      </c>
      <c r="C54" s="14">
        <v>38</v>
      </c>
      <c r="D54" s="117">
        <v>0.26666699999999999</v>
      </c>
      <c r="E54" s="15">
        <v>16.175028999999999</v>
      </c>
      <c r="F54" s="117">
        <v>0.857178</v>
      </c>
      <c r="G54" s="117">
        <v>0.41942000000000002</v>
      </c>
      <c r="H54" s="14">
        <v>2648</v>
      </c>
      <c r="I54" s="117">
        <v>0.74490599999999996</v>
      </c>
      <c r="J54" s="117">
        <v>0.36182300000000001</v>
      </c>
      <c r="K54" s="15">
        <v>163.70263199999999</v>
      </c>
      <c r="L54" s="117">
        <v>-6.0453E-2</v>
      </c>
      <c r="M54" s="117">
        <v>-4.0599999999999997E-2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2</v>
      </c>
      <c r="D59" s="117">
        <v>-0.33333299999999999</v>
      </c>
      <c r="E59" s="15">
        <v>30.239234</v>
      </c>
      <c r="F59" s="117">
        <v>0.220663</v>
      </c>
      <c r="G59" s="117">
        <v>-0.15259600000000001</v>
      </c>
      <c r="H59" s="14">
        <v>3950</v>
      </c>
      <c r="I59" s="117">
        <v>-0.27300600000000003</v>
      </c>
      <c r="J59" s="117">
        <v>-0.16206999999999999</v>
      </c>
      <c r="K59" s="15">
        <v>130.625</v>
      </c>
      <c r="L59" s="117">
        <v>-0.40442699999999998</v>
      </c>
      <c r="M59" s="117">
        <v>-1.12E-2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318</v>
      </c>
      <c r="C60" s="14">
        <v>7</v>
      </c>
      <c r="D60" s="117">
        <v>0.4</v>
      </c>
      <c r="E60" s="15">
        <v>39.859783</v>
      </c>
      <c r="F60" s="117">
        <v>0.41190399999999999</v>
      </c>
      <c r="G60" s="117">
        <v>0.31814799999999999</v>
      </c>
      <c r="H60" s="14">
        <v>4906</v>
      </c>
      <c r="I60" s="117">
        <v>0.23011899999999999</v>
      </c>
      <c r="J60" s="117">
        <v>0.241953</v>
      </c>
      <c r="K60" s="15">
        <v>123.074286</v>
      </c>
      <c r="L60" s="117">
        <v>-0.12875200000000001</v>
      </c>
      <c r="M60" s="117">
        <v>-5.7799999999999997E-2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319</v>
      </c>
      <c r="C61" s="14">
        <v>5</v>
      </c>
      <c r="D61" s="117">
        <v>1.5</v>
      </c>
      <c r="E61" s="15">
        <v>40.166907000000002</v>
      </c>
      <c r="F61" s="117">
        <v>-0.211619</v>
      </c>
      <c r="G61" s="117">
        <v>7.705E-3</v>
      </c>
      <c r="H61" s="14">
        <v>5006</v>
      </c>
      <c r="I61" s="117">
        <v>-0.67068399999999995</v>
      </c>
      <c r="J61" s="117">
        <v>2.0361000000000001E-2</v>
      </c>
      <c r="K61" s="15">
        <v>124.62</v>
      </c>
      <c r="L61" s="117">
        <v>-0.58228899999999995</v>
      </c>
      <c r="M61" s="117">
        <v>1.26E-2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320</v>
      </c>
      <c r="C62" s="14">
        <v>5</v>
      </c>
      <c r="D62" s="117">
        <v>0.66666700000000001</v>
      </c>
      <c r="E62" s="15">
        <v>25.973704999999999</v>
      </c>
      <c r="F62" s="117">
        <v>-0.34127000000000002</v>
      </c>
      <c r="G62" s="117">
        <v>-0.353356</v>
      </c>
      <c r="H62" s="14">
        <v>4208</v>
      </c>
      <c r="I62" s="117">
        <v>-0.14239099999999999</v>
      </c>
      <c r="J62" s="117">
        <v>-0.15934200000000001</v>
      </c>
      <c r="K62" s="15">
        <v>162.01</v>
      </c>
      <c r="L62" s="117">
        <v>0.30191299999999999</v>
      </c>
      <c r="M62" s="117">
        <v>0.3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321</v>
      </c>
      <c r="C63" s="14">
        <v>8</v>
      </c>
      <c r="D63" s="117">
        <v>1.6666669999999999</v>
      </c>
      <c r="E63" s="15">
        <v>31.210840999999999</v>
      </c>
      <c r="F63" s="117">
        <v>-0.340783</v>
      </c>
      <c r="G63" s="117">
        <v>0.20163200000000001</v>
      </c>
      <c r="H63" s="14">
        <v>5012</v>
      </c>
      <c r="I63" s="117">
        <v>0.20107800000000001</v>
      </c>
      <c r="J63" s="117">
        <v>0.19118299999999999</v>
      </c>
      <c r="K63" s="15">
        <v>160.60124999999999</v>
      </c>
      <c r="L63" s="117">
        <v>0.82197799999999999</v>
      </c>
      <c r="M63" s="117">
        <v>-8.6999999999999994E-3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2</v>
      </c>
      <c r="D64" s="117">
        <v>-0.66666700000000001</v>
      </c>
      <c r="E64" s="15">
        <v>36.273879000000001</v>
      </c>
      <c r="F64" s="117">
        <v>0.30704399999999998</v>
      </c>
      <c r="G64" s="117">
        <v>0.16222</v>
      </c>
      <c r="H64" s="14">
        <v>3380</v>
      </c>
      <c r="I64" s="117">
        <v>0.408333</v>
      </c>
      <c r="J64" s="117">
        <v>-0.32568599999999998</v>
      </c>
      <c r="K64" s="15">
        <v>93.18</v>
      </c>
      <c r="L64" s="117">
        <v>7.7494999999999994E-2</v>
      </c>
      <c r="M64" s="117">
        <v>-0.41980000000000001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324</v>
      </c>
      <c r="C65" s="14">
        <v>3</v>
      </c>
      <c r="D65" s="117">
        <v>0</v>
      </c>
      <c r="E65" s="15">
        <v>19.265801</v>
      </c>
      <c r="F65" s="117">
        <v>-0.288634</v>
      </c>
      <c r="G65" s="117">
        <v>-0.46887899999999999</v>
      </c>
      <c r="H65" s="14">
        <v>3243</v>
      </c>
      <c r="I65" s="117">
        <v>5.9913000000000001E-2</v>
      </c>
      <c r="J65" s="117">
        <v>-4.0433999999999998E-2</v>
      </c>
      <c r="K65" s="15">
        <v>168.346667</v>
      </c>
      <c r="L65" s="117">
        <v>0.48996899999999999</v>
      </c>
      <c r="M65" s="117">
        <v>0.80669999999999997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312</v>
      </c>
      <c r="C66" s="14">
        <v>5</v>
      </c>
      <c r="D66" s="117">
        <v>4</v>
      </c>
      <c r="E66" s="15">
        <v>31.092559999999999</v>
      </c>
      <c r="F66" s="117">
        <v>-0.18254999999999999</v>
      </c>
      <c r="G66" s="117">
        <v>0.613873</v>
      </c>
      <c r="H66" s="14">
        <v>4246</v>
      </c>
      <c r="I66" s="117">
        <v>0.38758199999999998</v>
      </c>
      <c r="J66" s="117">
        <v>0.30914700000000001</v>
      </c>
      <c r="K66" s="15">
        <v>136.56</v>
      </c>
      <c r="L66" s="117">
        <v>0.69745199999999996</v>
      </c>
      <c r="M66" s="117">
        <v>-0.1888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313</v>
      </c>
      <c r="C67" s="14">
        <v>7</v>
      </c>
      <c r="D67" s="117">
        <v>6</v>
      </c>
      <c r="E67" s="15">
        <v>23.556622000000001</v>
      </c>
      <c r="F67" s="117">
        <v>-0.81992600000000004</v>
      </c>
      <c r="G67" s="117">
        <v>-0.242371</v>
      </c>
      <c r="H67" s="14">
        <v>2750</v>
      </c>
      <c r="I67" s="117">
        <v>-0.65189900000000001</v>
      </c>
      <c r="J67" s="117">
        <v>-0.35233199999999998</v>
      </c>
      <c r="K67" s="15">
        <v>116.74</v>
      </c>
      <c r="L67" s="117">
        <v>0.93310199999999999</v>
      </c>
      <c r="M67" s="117">
        <v>-0.14510000000000001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314</v>
      </c>
      <c r="C68" s="14">
        <v>7</v>
      </c>
      <c r="D68" s="117">
        <v>6</v>
      </c>
      <c r="E68" s="15">
        <v>35.334699000000001</v>
      </c>
      <c r="F68" s="117">
        <v>6.854095</v>
      </c>
      <c r="G68" s="117">
        <v>0.49998999999999999</v>
      </c>
      <c r="H68" s="14">
        <v>4632</v>
      </c>
      <c r="I68" s="117">
        <v>4.5802069999999997</v>
      </c>
      <c r="J68" s="117">
        <v>0.68420800000000004</v>
      </c>
      <c r="K68" s="15">
        <v>131.07714300000001</v>
      </c>
      <c r="L68" s="117">
        <v>-0.289516</v>
      </c>
      <c r="M68" s="117">
        <v>0.12280000000000001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315</v>
      </c>
      <c r="C69" s="14">
        <v>3</v>
      </c>
      <c r="D69" s="117">
        <v>-0.625</v>
      </c>
      <c r="E69" s="15">
        <v>47.384182000000003</v>
      </c>
      <c r="F69" s="117">
        <v>1.4130320000000001</v>
      </c>
      <c r="G69" s="117">
        <v>0.34100999999999998</v>
      </c>
      <c r="H69" s="14">
        <v>5380</v>
      </c>
      <c r="I69" s="117">
        <v>0.76755600000000002</v>
      </c>
      <c r="J69" s="117">
        <v>0.16159299999999999</v>
      </c>
      <c r="K69" s="15">
        <v>113.54</v>
      </c>
      <c r="L69" s="117">
        <v>-0.26749600000000001</v>
      </c>
      <c r="M69" s="117">
        <v>-0.1338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316</v>
      </c>
      <c r="C70" s="14">
        <v>8</v>
      </c>
      <c r="D70" s="117">
        <v>0.6</v>
      </c>
      <c r="E70" s="15">
        <v>33.054743999999999</v>
      </c>
      <c r="F70" s="117">
        <v>-7.3695999999999998E-2</v>
      </c>
      <c r="G70" s="117">
        <v>-0.30241000000000001</v>
      </c>
      <c r="H70" s="14">
        <v>3846</v>
      </c>
      <c r="I70" s="117">
        <v>-0.18407899999999999</v>
      </c>
      <c r="J70" s="117">
        <v>-0.285084</v>
      </c>
      <c r="K70" s="15">
        <v>116.36</v>
      </c>
      <c r="L70" s="117">
        <v>-0.11916499999999999</v>
      </c>
      <c r="M70" s="117">
        <v>2.4799999999999999E-2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317</v>
      </c>
      <c r="C71" s="14">
        <v>7</v>
      </c>
      <c r="D71" s="117">
        <v>2.5</v>
      </c>
      <c r="E71" s="15">
        <v>41.966548000000003</v>
      </c>
      <c r="F71" s="117">
        <v>0.387818</v>
      </c>
      <c r="G71" s="117">
        <v>0.26960699999999999</v>
      </c>
      <c r="H71" s="14">
        <v>6506</v>
      </c>
      <c r="I71" s="117">
        <v>0.64701600000000004</v>
      </c>
      <c r="J71" s="117">
        <v>0.69144300000000003</v>
      </c>
      <c r="K71" s="15">
        <v>155.02142900000001</v>
      </c>
      <c r="L71" s="117">
        <v>0.18676699999999999</v>
      </c>
      <c r="M71" s="117">
        <v>0.33229999999999998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28</v>
      </c>
      <c r="D76" s="117">
        <v>0.75</v>
      </c>
      <c r="E76" s="15">
        <v>7.5767949999999997</v>
      </c>
      <c r="F76" s="117">
        <v>9.3124999999999999E-2</v>
      </c>
      <c r="G76" s="117">
        <v>-0.15546699999999999</v>
      </c>
      <c r="H76" s="14">
        <v>1344</v>
      </c>
      <c r="I76" s="117">
        <v>0.17743700000000001</v>
      </c>
      <c r="J76" s="117">
        <v>-0.14832699999999999</v>
      </c>
      <c r="K76" s="15">
        <v>177.35071400000001</v>
      </c>
      <c r="L76" s="117">
        <v>7.7129000000000003E-2</v>
      </c>
      <c r="M76" s="117">
        <v>8.5000000000000006E-3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318</v>
      </c>
      <c r="C77" s="14">
        <v>28</v>
      </c>
      <c r="D77" s="117">
        <v>-0.125</v>
      </c>
      <c r="E77" s="15">
        <v>8.5180530000000001</v>
      </c>
      <c r="F77" s="117">
        <v>8.1589999999999996E-3</v>
      </c>
      <c r="G77" s="117">
        <v>0.12422900000000001</v>
      </c>
      <c r="H77" s="14">
        <v>1391</v>
      </c>
      <c r="I77" s="117">
        <v>-0.14430899999999999</v>
      </c>
      <c r="J77" s="117">
        <v>3.4817000000000001E-2</v>
      </c>
      <c r="K77" s="15">
        <v>163.24571399999999</v>
      </c>
      <c r="L77" s="117">
        <v>-0.15123500000000001</v>
      </c>
      <c r="M77" s="117">
        <v>-7.9500000000000001E-2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319</v>
      </c>
      <c r="C78" s="14">
        <v>19</v>
      </c>
      <c r="D78" s="117">
        <v>-0.17391300000000001</v>
      </c>
      <c r="E78" s="15">
        <v>9.5760579999999997</v>
      </c>
      <c r="F78" s="117">
        <v>-0.118117</v>
      </c>
      <c r="G78" s="117">
        <v>0.124207</v>
      </c>
      <c r="H78" s="14">
        <v>1662</v>
      </c>
      <c r="I78" s="117">
        <v>-5.7103000000000001E-2</v>
      </c>
      <c r="J78" s="117">
        <v>0.195488</v>
      </c>
      <c r="K78" s="15">
        <v>173.596316</v>
      </c>
      <c r="L78" s="117">
        <v>6.9185999999999998E-2</v>
      </c>
      <c r="M78" s="117">
        <v>6.3399999999999998E-2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320</v>
      </c>
      <c r="C79" s="14">
        <v>30</v>
      </c>
      <c r="D79" s="117">
        <v>3.4483E-2</v>
      </c>
      <c r="E79" s="15">
        <v>6.2897480000000003</v>
      </c>
      <c r="F79" s="117">
        <v>-0.30083300000000002</v>
      </c>
      <c r="G79" s="117">
        <v>-0.34317999999999999</v>
      </c>
      <c r="H79" s="14">
        <v>1398</v>
      </c>
      <c r="I79" s="117">
        <v>-0.174593</v>
      </c>
      <c r="J79" s="117">
        <v>-0.159162</v>
      </c>
      <c r="K79" s="15">
        <v>222.232</v>
      </c>
      <c r="L79" s="117">
        <v>0.18055599999999999</v>
      </c>
      <c r="M79" s="117">
        <v>0.2802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321</v>
      </c>
      <c r="C80" s="14">
        <v>31</v>
      </c>
      <c r="D80" s="117">
        <v>0.107143</v>
      </c>
      <c r="E80" s="15">
        <v>10.14691</v>
      </c>
      <c r="F80" s="117">
        <v>0.52410699999999999</v>
      </c>
      <c r="G80" s="117">
        <v>0.61324599999999996</v>
      </c>
      <c r="H80" s="14">
        <v>1747</v>
      </c>
      <c r="I80" s="117">
        <v>0.37794699999999998</v>
      </c>
      <c r="J80" s="117">
        <v>0.24951300000000001</v>
      </c>
      <c r="K80" s="15">
        <v>172.12612899999999</v>
      </c>
      <c r="L80" s="117">
        <v>-9.5897999999999997E-2</v>
      </c>
      <c r="M80" s="117">
        <v>-0.22550000000000001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16</v>
      </c>
      <c r="D81" s="117">
        <v>-0.40740700000000002</v>
      </c>
      <c r="E81" s="15">
        <v>8.5424570000000006</v>
      </c>
      <c r="F81" s="117">
        <v>-5.6129999999999999E-3</v>
      </c>
      <c r="G81" s="117">
        <v>-0.15812200000000001</v>
      </c>
      <c r="H81" s="14">
        <v>1514</v>
      </c>
      <c r="I81" s="117">
        <v>4.2620000000000002E-3</v>
      </c>
      <c r="J81" s="117">
        <v>-0.13329099999999999</v>
      </c>
      <c r="K81" s="15">
        <v>177.203125</v>
      </c>
      <c r="L81" s="117">
        <v>9.9299999999999996E-3</v>
      </c>
      <c r="M81" s="117">
        <v>2.9499999999999998E-2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324</v>
      </c>
      <c r="C82" s="14">
        <v>16</v>
      </c>
      <c r="D82" s="117">
        <v>-0.30434800000000001</v>
      </c>
      <c r="E82" s="15">
        <v>12.212745999999999</v>
      </c>
      <c r="F82" s="117">
        <v>0.49971199999999999</v>
      </c>
      <c r="G82" s="117">
        <v>0.42965300000000001</v>
      </c>
      <c r="H82" s="14">
        <v>2115</v>
      </c>
      <c r="I82" s="117">
        <v>0.35678300000000002</v>
      </c>
      <c r="J82" s="117">
        <v>0.39706900000000001</v>
      </c>
      <c r="K82" s="15">
        <v>173.16437500000001</v>
      </c>
      <c r="L82" s="117">
        <v>-9.5304E-2</v>
      </c>
      <c r="M82" s="117">
        <v>-2.2800000000000001E-2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312</v>
      </c>
      <c r="C83" s="14">
        <v>40</v>
      </c>
      <c r="D83" s="117">
        <v>0.6</v>
      </c>
      <c r="E83" s="15">
        <v>9.2336810000000007</v>
      </c>
      <c r="F83" s="117">
        <v>0.22797700000000001</v>
      </c>
      <c r="G83" s="117">
        <v>-0.24393100000000001</v>
      </c>
      <c r="H83" s="14">
        <v>1700</v>
      </c>
      <c r="I83" s="117">
        <v>0.263602</v>
      </c>
      <c r="J83" s="117">
        <v>-0.19612299999999999</v>
      </c>
      <c r="K83" s="15">
        <v>184.114</v>
      </c>
      <c r="L83" s="117">
        <v>2.9010999999999999E-2</v>
      </c>
      <c r="M83" s="117">
        <v>6.3200000000000006E-2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313</v>
      </c>
      <c r="C84" s="14">
        <v>22</v>
      </c>
      <c r="D84" s="117">
        <v>-0.12</v>
      </c>
      <c r="E84" s="15">
        <v>8.5042580000000001</v>
      </c>
      <c r="F84" s="117">
        <v>2.4878999999999998E-2</v>
      </c>
      <c r="G84" s="117">
        <v>-7.8995999999999997E-2</v>
      </c>
      <c r="H84" s="14">
        <v>1503</v>
      </c>
      <c r="I84" s="117">
        <v>0.132493</v>
      </c>
      <c r="J84" s="117">
        <v>-0.115908</v>
      </c>
      <c r="K84" s="15">
        <v>176.73500000000001</v>
      </c>
      <c r="L84" s="117">
        <v>0.105003</v>
      </c>
      <c r="M84" s="117">
        <v>-4.0099999999999997E-2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314</v>
      </c>
      <c r="C85" s="14">
        <v>29</v>
      </c>
      <c r="D85" s="117">
        <v>0.31818200000000002</v>
      </c>
      <c r="E85" s="15">
        <v>10.119642000000001</v>
      </c>
      <c r="F85" s="117">
        <v>0.109754</v>
      </c>
      <c r="G85" s="117">
        <v>0.18995000000000001</v>
      </c>
      <c r="H85" s="14">
        <v>1556</v>
      </c>
      <c r="I85" s="117">
        <v>0.29493000000000003</v>
      </c>
      <c r="J85" s="117">
        <v>3.5285999999999998E-2</v>
      </c>
      <c r="K85" s="15">
        <v>153.76379299999999</v>
      </c>
      <c r="L85" s="117">
        <v>0.16686200000000001</v>
      </c>
      <c r="M85" s="117">
        <v>-0.13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315</v>
      </c>
      <c r="C86" s="14">
        <v>26</v>
      </c>
      <c r="D86" s="117">
        <v>-0.1875</v>
      </c>
      <c r="E86" s="15">
        <v>10.776621</v>
      </c>
      <c r="F86" s="117">
        <v>4.9165E-2</v>
      </c>
      <c r="G86" s="117">
        <v>6.4921000000000006E-2</v>
      </c>
      <c r="H86" s="14">
        <v>2111</v>
      </c>
      <c r="I86" s="117">
        <v>0.142872</v>
      </c>
      <c r="J86" s="117">
        <v>0.35690100000000002</v>
      </c>
      <c r="K86" s="15">
        <v>195.92269200000001</v>
      </c>
      <c r="L86" s="117">
        <v>8.9316000000000006E-2</v>
      </c>
      <c r="M86" s="117">
        <v>0.2742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316</v>
      </c>
      <c r="C87" s="14">
        <v>40</v>
      </c>
      <c r="D87" s="117">
        <v>0.48148099999999999</v>
      </c>
      <c r="E87" s="15">
        <v>8.6180529999999997</v>
      </c>
      <c r="F87" s="117">
        <v>-3.9405000000000003E-2</v>
      </c>
      <c r="G87" s="117">
        <v>-0.20030100000000001</v>
      </c>
      <c r="H87" s="14">
        <v>1564</v>
      </c>
      <c r="I87" s="117">
        <v>-8.7320000000000002E-3</v>
      </c>
      <c r="J87" s="117">
        <v>-0.25925399999999998</v>
      </c>
      <c r="K87" s="15">
        <v>181.4795</v>
      </c>
      <c r="L87" s="117">
        <v>3.193E-2</v>
      </c>
      <c r="M87" s="117">
        <v>-7.3700000000000002E-2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317</v>
      </c>
      <c r="C88" s="14">
        <v>31</v>
      </c>
      <c r="D88" s="117">
        <v>0.107143</v>
      </c>
      <c r="E88" s="15">
        <v>10.725239</v>
      </c>
      <c r="F88" s="117">
        <v>0.41553800000000002</v>
      </c>
      <c r="G88" s="117">
        <v>0.244508</v>
      </c>
      <c r="H88" s="14">
        <v>1777</v>
      </c>
      <c r="I88" s="117">
        <v>0.32225100000000001</v>
      </c>
      <c r="J88" s="117">
        <v>0.136045</v>
      </c>
      <c r="K88" s="15">
        <v>165.662903</v>
      </c>
      <c r="L88" s="117">
        <v>-6.5902000000000002E-2</v>
      </c>
      <c r="M88" s="117">
        <v>-8.72E-2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23</v>
      </c>
      <c r="D8" s="117">
        <v>0.21052599999999999</v>
      </c>
      <c r="E8" s="15">
        <v>16.161276000000001</v>
      </c>
      <c r="F8" s="117">
        <v>0.344194</v>
      </c>
      <c r="G8" s="117">
        <v>0.26697500000000002</v>
      </c>
      <c r="H8" s="14">
        <v>2464</v>
      </c>
      <c r="I8" s="117">
        <v>0.16685800000000001</v>
      </c>
      <c r="J8" s="117">
        <v>-5.3129999999999997E-2</v>
      </c>
      <c r="K8" s="15">
        <v>152.45782600000001</v>
      </c>
      <c r="L8" s="117">
        <v>-0.13192699999999999</v>
      </c>
      <c r="M8" s="117">
        <v>-0.25269999999999998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318</v>
      </c>
      <c r="C9" s="14">
        <v>35</v>
      </c>
      <c r="D9" s="117">
        <v>0.45833299999999999</v>
      </c>
      <c r="E9" s="15">
        <v>9.3833359999999999</v>
      </c>
      <c r="F9" s="117">
        <v>-0.146152</v>
      </c>
      <c r="G9" s="117">
        <v>-0.41939399999999999</v>
      </c>
      <c r="H9" s="14">
        <v>1697</v>
      </c>
      <c r="I9" s="117">
        <v>-0.17063400000000001</v>
      </c>
      <c r="J9" s="117">
        <v>-0.31143199999999999</v>
      </c>
      <c r="K9" s="15">
        <v>180.80685700000001</v>
      </c>
      <c r="L9" s="117">
        <v>-2.8673000000000001E-2</v>
      </c>
      <c r="M9" s="117">
        <v>0.18590000000000001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319</v>
      </c>
      <c r="C10" s="14">
        <v>15</v>
      </c>
      <c r="D10" s="117">
        <v>0</v>
      </c>
      <c r="E10" s="15">
        <v>13.122771999999999</v>
      </c>
      <c r="F10" s="117">
        <v>0.12590000000000001</v>
      </c>
      <c r="G10" s="117">
        <v>0.39851900000000001</v>
      </c>
      <c r="H10" s="14">
        <v>2265</v>
      </c>
      <c r="I10" s="117">
        <v>1.7828E-2</v>
      </c>
      <c r="J10" s="117">
        <v>0.33484900000000001</v>
      </c>
      <c r="K10" s="15">
        <v>172.575333</v>
      </c>
      <c r="L10" s="117">
        <v>-9.5988000000000004E-2</v>
      </c>
      <c r="M10" s="117">
        <v>-4.5499999999999999E-2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320</v>
      </c>
      <c r="C11" s="14">
        <v>38</v>
      </c>
      <c r="D11" s="117">
        <v>0.15151500000000001</v>
      </c>
      <c r="E11" s="15">
        <v>12.616474</v>
      </c>
      <c r="F11" s="117">
        <v>8.7683999999999998E-2</v>
      </c>
      <c r="G11" s="117">
        <v>-3.8581999999999998E-2</v>
      </c>
      <c r="H11" s="14">
        <v>2358</v>
      </c>
      <c r="I11" s="117">
        <v>7.2456999999999994E-2</v>
      </c>
      <c r="J11" s="117">
        <v>4.1258999999999997E-2</v>
      </c>
      <c r="K11" s="15">
        <v>186.90684200000001</v>
      </c>
      <c r="L11" s="117">
        <v>-1.4E-2</v>
      </c>
      <c r="M11" s="117">
        <v>8.3000000000000004E-2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321</v>
      </c>
      <c r="C12" s="14">
        <v>37</v>
      </c>
      <c r="D12" s="117">
        <v>0.23333300000000001</v>
      </c>
      <c r="E12" s="15">
        <v>12.04041</v>
      </c>
      <c r="F12" s="117">
        <v>3.2446000000000003E-2</v>
      </c>
      <c r="G12" s="117">
        <v>-4.5659999999999999E-2</v>
      </c>
      <c r="H12" s="14">
        <v>1947</v>
      </c>
      <c r="I12" s="117">
        <v>-0.11561100000000001</v>
      </c>
      <c r="J12" s="117">
        <v>-0.17453199999999999</v>
      </c>
      <c r="K12" s="15">
        <v>161.66729699999999</v>
      </c>
      <c r="L12" s="117">
        <v>-0.143404</v>
      </c>
      <c r="M12" s="117">
        <v>-0.13500000000000001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23</v>
      </c>
      <c r="D13" s="117">
        <v>-4.1667000000000003E-2</v>
      </c>
      <c r="E13" s="15">
        <v>11.456016999999999</v>
      </c>
      <c r="F13" s="117">
        <v>0.14355100000000001</v>
      </c>
      <c r="G13" s="117">
        <v>-4.8536000000000003E-2</v>
      </c>
      <c r="H13" s="14">
        <v>2204</v>
      </c>
      <c r="I13" s="117">
        <v>6.3020999999999994E-2</v>
      </c>
      <c r="J13" s="117">
        <v>0.13237699999999999</v>
      </c>
      <c r="K13" s="15">
        <v>192.40695700000001</v>
      </c>
      <c r="L13" s="117">
        <v>-7.0420999999999997E-2</v>
      </c>
      <c r="M13" s="117">
        <v>0.19009999999999999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324</v>
      </c>
      <c r="C14" s="14">
        <v>22</v>
      </c>
      <c r="D14" s="117">
        <v>-0.15384600000000001</v>
      </c>
      <c r="E14" s="15">
        <v>12.259518999999999</v>
      </c>
      <c r="F14" s="117">
        <v>0.17913899999999999</v>
      </c>
      <c r="G14" s="117">
        <v>7.0138000000000006E-2</v>
      </c>
      <c r="H14" s="14">
        <v>2044</v>
      </c>
      <c r="I14" s="117">
        <v>0.16065399999999999</v>
      </c>
      <c r="J14" s="117">
        <v>-7.2646000000000002E-2</v>
      </c>
      <c r="K14" s="15">
        <v>166.73500000000001</v>
      </c>
      <c r="L14" s="117">
        <v>-1.5675999999999999E-2</v>
      </c>
      <c r="M14" s="117">
        <v>-0.13339999999999999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312</v>
      </c>
      <c r="C15" s="14">
        <v>27</v>
      </c>
      <c r="D15" s="117">
        <v>0.17391300000000001</v>
      </c>
      <c r="E15" s="15">
        <v>11.113759999999999</v>
      </c>
      <c r="F15" s="117">
        <v>-0.16622000000000001</v>
      </c>
      <c r="G15" s="117">
        <v>-9.3459E-2</v>
      </c>
      <c r="H15" s="14">
        <v>1969</v>
      </c>
      <c r="I15" s="117">
        <v>-0.12746299999999999</v>
      </c>
      <c r="J15" s="117">
        <v>-3.6970999999999997E-2</v>
      </c>
      <c r="K15" s="15">
        <v>177.12444400000001</v>
      </c>
      <c r="L15" s="117">
        <v>4.6482999999999997E-2</v>
      </c>
      <c r="M15" s="117">
        <v>6.2300000000000001E-2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313</v>
      </c>
      <c r="C16" s="14">
        <v>30</v>
      </c>
      <c r="D16" s="117">
        <v>7.1429000000000006E-2</v>
      </c>
      <c r="E16" s="15">
        <v>12.072881000000001</v>
      </c>
      <c r="F16" s="117">
        <v>-5.3032999999999997E-2</v>
      </c>
      <c r="G16" s="117">
        <v>8.6300000000000002E-2</v>
      </c>
      <c r="H16" s="14">
        <v>2176</v>
      </c>
      <c r="I16" s="117">
        <v>-4.0353E-2</v>
      </c>
      <c r="J16" s="117">
        <v>0.10539999999999999</v>
      </c>
      <c r="K16" s="15">
        <v>180.23866699999999</v>
      </c>
      <c r="L16" s="117">
        <v>1.3390000000000001E-2</v>
      </c>
      <c r="M16" s="117">
        <v>1.7600000000000001E-2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314</v>
      </c>
      <c r="C17" s="14">
        <v>25</v>
      </c>
      <c r="D17" s="117">
        <v>0.5625</v>
      </c>
      <c r="E17" s="15">
        <v>12.320722</v>
      </c>
      <c r="F17" s="117">
        <v>9.1169E-2</v>
      </c>
      <c r="G17" s="117">
        <v>2.0528999999999999E-2</v>
      </c>
      <c r="H17" s="14">
        <v>2162</v>
      </c>
      <c r="I17" s="117">
        <v>0.28237200000000001</v>
      </c>
      <c r="J17" s="117">
        <v>-6.2500000000000003E-3</v>
      </c>
      <c r="K17" s="15">
        <v>175.50919999999999</v>
      </c>
      <c r="L17" s="117">
        <v>0.17522699999999999</v>
      </c>
      <c r="M17" s="117">
        <v>-2.6200000000000001E-2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315</v>
      </c>
      <c r="C18" s="14">
        <v>42</v>
      </c>
      <c r="D18" s="117">
        <v>0.5</v>
      </c>
      <c r="E18" s="15">
        <v>11.543468000000001</v>
      </c>
      <c r="F18" s="117">
        <v>0.13893</v>
      </c>
      <c r="G18" s="117">
        <v>-6.3085000000000002E-2</v>
      </c>
      <c r="H18" s="14">
        <v>1955</v>
      </c>
      <c r="I18" s="117">
        <v>-3.3598000000000003E-2</v>
      </c>
      <c r="J18" s="117">
        <v>-9.5801999999999998E-2</v>
      </c>
      <c r="K18" s="15">
        <v>169.38047599999999</v>
      </c>
      <c r="L18" s="117">
        <v>-0.15148200000000001</v>
      </c>
      <c r="M18" s="117">
        <v>-3.49E-2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316</v>
      </c>
      <c r="C19" s="14">
        <v>30</v>
      </c>
      <c r="D19" s="117">
        <v>0.25</v>
      </c>
      <c r="E19" s="15">
        <v>11.18103</v>
      </c>
      <c r="F19" s="117">
        <v>-0.123455</v>
      </c>
      <c r="G19" s="117">
        <v>-3.1398000000000002E-2</v>
      </c>
      <c r="H19" s="14">
        <v>2032</v>
      </c>
      <c r="I19" s="117">
        <v>-0.21907399999999999</v>
      </c>
      <c r="J19" s="117">
        <v>3.9310999999999999E-2</v>
      </c>
      <c r="K19" s="15">
        <v>181.74533299999999</v>
      </c>
      <c r="L19" s="117">
        <v>-0.109086</v>
      </c>
      <c r="M19" s="117">
        <v>7.2999999999999995E-2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317</v>
      </c>
      <c r="C20" s="14">
        <v>23</v>
      </c>
      <c r="D20" s="117">
        <v>0</v>
      </c>
      <c r="E20" s="15">
        <v>12.245145000000001</v>
      </c>
      <c r="F20" s="117">
        <v>-0.242316</v>
      </c>
      <c r="G20" s="117">
        <v>9.5171000000000006E-2</v>
      </c>
      <c r="H20" s="14">
        <v>2110</v>
      </c>
      <c r="I20" s="117">
        <v>-0.14346200000000001</v>
      </c>
      <c r="J20" s="117">
        <v>3.8549E-2</v>
      </c>
      <c r="K20" s="15">
        <v>172.34869599999999</v>
      </c>
      <c r="L20" s="117">
        <v>0.130468</v>
      </c>
      <c r="M20" s="117">
        <v>-5.1700000000000003E-2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18</v>
      </c>
      <c r="D25" s="117">
        <v>0.5</v>
      </c>
      <c r="E25" s="15">
        <v>20.568832</v>
      </c>
      <c r="F25" s="117">
        <v>-0.14524799999999999</v>
      </c>
      <c r="G25" s="117">
        <v>-7.5743000000000005E-2</v>
      </c>
      <c r="H25" s="14">
        <v>3189</v>
      </c>
      <c r="I25" s="117">
        <v>-4.5814000000000001E-2</v>
      </c>
      <c r="J25" s="117">
        <v>5.8284999999999997E-2</v>
      </c>
      <c r="K25" s="15">
        <v>155.035</v>
      </c>
      <c r="L25" s="117">
        <v>0.11633</v>
      </c>
      <c r="M25" s="117">
        <v>0.14499999999999999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318</v>
      </c>
      <c r="C26" s="14">
        <v>22</v>
      </c>
      <c r="D26" s="117">
        <v>0.57142899999999996</v>
      </c>
      <c r="E26" s="15">
        <v>21.065818</v>
      </c>
      <c r="F26" s="117">
        <v>-4.8355000000000002E-2</v>
      </c>
      <c r="G26" s="117">
        <v>2.4161999999999999E-2</v>
      </c>
      <c r="H26" s="14">
        <v>3157</v>
      </c>
      <c r="I26" s="117">
        <v>-9.6669000000000005E-2</v>
      </c>
      <c r="J26" s="117">
        <v>-1.0057E-2</v>
      </c>
      <c r="K26" s="15">
        <v>149.85499999999999</v>
      </c>
      <c r="L26" s="117">
        <v>-5.0770000000000003E-2</v>
      </c>
      <c r="M26" s="117">
        <v>-3.3399999999999999E-2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319</v>
      </c>
      <c r="C27" s="14">
        <v>14</v>
      </c>
      <c r="D27" s="117">
        <v>-0.125</v>
      </c>
      <c r="E27" s="15">
        <v>23.799448999999999</v>
      </c>
      <c r="F27" s="117">
        <v>-8.6118E-2</v>
      </c>
      <c r="G27" s="117">
        <v>0.12976599999999999</v>
      </c>
      <c r="H27" s="14">
        <v>3094</v>
      </c>
      <c r="I27" s="117">
        <v>-0.22124099999999999</v>
      </c>
      <c r="J27" s="117">
        <v>-2.0035000000000001E-2</v>
      </c>
      <c r="K27" s="15">
        <v>129.98500000000001</v>
      </c>
      <c r="L27" s="117">
        <v>-0.14785599999999999</v>
      </c>
      <c r="M27" s="117">
        <v>-0.1326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320</v>
      </c>
      <c r="C28" s="14">
        <v>19</v>
      </c>
      <c r="D28" s="117">
        <v>0.72727299999999995</v>
      </c>
      <c r="E28" s="15">
        <v>24.288392000000002</v>
      </c>
      <c r="F28" s="117">
        <v>0.22183600000000001</v>
      </c>
      <c r="G28" s="117">
        <v>2.0544E-2</v>
      </c>
      <c r="H28" s="14">
        <v>2933</v>
      </c>
      <c r="I28" s="117">
        <v>-0.15381900000000001</v>
      </c>
      <c r="J28" s="117">
        <v>-5.2024000000000001E-2</v>
      </c>
      <c r="K28" s="15">
        <v>120.742105</v>
      </c>
      <c r="L28" s="117">
        <v>-0.30745099999999997</v>
      </c>
      <c r="M28" s="117">
        <v>-7.1099999999999997E-2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321</v>
      </c>
      <c r="C29" s="14">
        <v>16</v>
      </c>
      <c r="D29" s="117">
        <v>0</v>
      </c>
      <c r="E29" s="15">
        <v>27.381518</v>
      </c>
      <c r="F29" s="117">
        <v>-2.8527E-2</v>
      </c>
      <c r="G29" s="117">
        <v>0.12734999999999999</v>
      </c>
      <c r="H29" s="14">
        <v>4319</v>
      </c>
      <c r="I29" s="117">
        <v>0.24191199999999999</v>
      </c>
      <c r="J29" s="117">
        <v>0.47265299999999999</v>
      </c>
      <c r="K29" s="15">
        <v>157.72499999999999</v>
      </c>
      <c r="L29" s="117">
        <v>0.27838099999999999</v>
      </c>
      <c r="M29" s="117">
        <v>0.30630000000000002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17</v>
      </c>
      <c r="D30" s="117">
        <v>-0.29166700000000001</v>
      </c>
      <c r="E30" s="15">
        <v>21.649460999999999</v>
      </c>
      <c r="F30" s="117">
        <v>-0.15899099999999999</v>
      </c>
      <c r="G30" s="117">
        <v>-0.20934</v>
      </c>
      <c r="H30" s="14">
        <v>3334</v>
      </c>
      <c r="I30" s="117">
        <v>-7.1086999999999997E-2</v>
      </c>
      <c r="J30" s="117">
        <v>-0.22792200000000001</v>
      </c>
      <c r="K30" s="15">
        <v>154.018235</v>
      </c>
      <c r="L30" s="117">
        <v>0.104522</v>
      </c>
      <c r="M30" s="117">
        <v>-2.35E-2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324</v>
      </c>
      <c r="C31" s="14">
        <v>9</v>
      </c>
      <c r="D31" s="117">
        <v>-0.47058800000000001</v>
      </c>
      <c r="E31" s="15">
        <v>24.199812000000001</v>
      </c>
      <c r="F31" s="117">
        <v>-0.14111000000000001</v>
      </c>
      <c r="G31" s="117">
        <v>0.117802</v>
      </c>
      <c r="H31" s="14">
        <v>3268</v>
      </c>
      <c r="I31" s="117">
        <v>-6.7884E-2</v>
      </c>
      <c r="J31" s="117">
        <v>-1.9949999999999999E-2</v>
      </c>
      <c r="K31" s="15">
        <v>135.037778</v>
      </c>
      <c r="L31" s="117">
        <v>8.5255999999999998E-2</v>
      </c>
      <c r="M31" s="117">
        <v>-0.1232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312</v>
      </c>
      <c r="C32" s="14">
        <v>13</v>
      </c>
      <c r="D32" s="117">
        <v>-0.38095200000000001</v>
      </c>
      <c r="E32" s="15">
        <v>18.985301</v>
      </c>
      <c r="F32" s="117">
        <v>-0.21637100000000001</v>
      </c>
      <c r="G32" s="117">
        <v>-0.215477</v>
      </c>
      <c r="H32" s="14">
        <v>2355</v>
      </c>
      <c r="I32" s="117">
        <v>-0.26022000000000001</v>
      </c>
      <c r="J32" s="117">
        <v>-0.27946900000000002</v>
      </c>
      <c r="K32" s="15">
        <v>124.023077</v>
      </c>
      <c r="L32" s="117">
        <v>-5.5955999999999999E-2</v>
      </c>
      <c r="M32" s="117">
        <v>-8.1600000000000006E-2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313</v>
      </c>
      <c r="C33" s="14">
        <v>16</v>
      </c>
      <c r="D33" s="117">
        <v>-0.30434800000000001</v>
      </c>
      <c r="E33" s="15">
        <v>26.702643999999999</v>
      </c>
      <c r="F33" s="117">
        <v>0.31418000000000001</v>
      </c>
      <c r="G33" s="117">
        <v>0.40649000000000002</v>
      </c>
      <c r="H33" s="14">
        <v>3810</v>
      </c>
      <c r="I33" s="117">
        <v>0.44603999999999999</v>
      </c>
      <c r="J33" s="117">
        <v>0.61809899999999995</v>
      </c>
      <c r="K33" s="15">
        <v>142.6825</v>
      </c>
      <c r="L33" s="117">
        <v>0.10033599999999999</v>
      </c>
      <c r="M33" s="117">
        <v>0.15049999999999999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314</v>
      </c>
      <c r="C34" s="14">
        <v>18</v>
      </c>
      <c r="D34" s="117">
        <v>0.38461499999999998</v>
      </c>
      <c r="E34" s="15">
        <v>23.678429999999999</v>
      </c>
      <c r="F34" s="117">
        <v>-0.17926700000000001</v>
      </c>
      <c r="G34" s="117">
        <v>-0.11325499999999999</v>
      </c>
      <c r="H34" s="14">
        <v>3641</v>
      </c>
      <c r="I34" s="117">
        <v>0.13105</v>
      </c>
      <c r="J34" s="117">
        <v>-4.4327999999999999E-2</v>
      </c>
      <c r="K34" s="15">
        <v>153.77333300000001</v>
      </c>
      <c r="L34" s="117">
        <v>0.37809700000000002</v>
      </c>
      <c r="M34" s="117">
        <v>7.7700000000000005E-2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315</v>
      </c>
      <c r="C35" s="14">
        <v>21</v>
      </c>
      <c r="D35" s="117">
        <v>0.5</v>
      </c>
      <c r="E35" s="15">
        <v>25.077567999999999</v>
      </c>
      <c r="F35" s="117">
        <v>-1.3925999999999999E-2</v>
      </c>
      <c r="G35" s="117">
        <v>5.9089000000000003E-2</v>
      </c>
      <c r="H35" s="14">
        <v>3714</v>
      </c>
      <c r="I35" s="117">
        <v>-3.0768E-2</v>
      </c>
      <c r="J35" s="117">
        <v>2.0043999999999999E-2</v>
      </c>
      <c r="K35" s="15">
        <v>148.104286</v>
      </c>
      <c r="L35" s="117">
        <v>-1.7080000000000001E-2</v>
      </c>
      <c r="M35" s="117">
        <v>-3.6900000000000002E-2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316</v>
      </c>
      <c r="C36" s="14">
        <v>27</v>
      </c>
      <c r="D36" s="117">
        <v>0.125</v>
      </c>
      <c r="E36" s="15">
        <v>24.935863999999999</v>
      </c>
      <c r="F36" s="117">
        <v>0.120489</v>
      </c>
      <c r="G36" s="117">
        <v>-5.6509999999999998E-3</v>
      </c>
      <c r="H36" s="14">
        <v>3830</v>
      </c>
      <c r="I36" s="117">
        <v>0.271171</v>
      </c>
      <c r="J36" s="117">
        <v>3.1306E-2</v>
      </c>
      <c r="K36" s="15">
        <v>153.608889</v>
      </c>
      <c r="L36" s="117">
        <v>0.13447899999999999</v>
      </c>
      <c r="M36" s="117">
        <v>3.7199999999999997E-2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317</v>
      </c>
      <c r="C37" s="14">
        <v>20</v>
      </c>
      <c r="D37" s="117">
        <v>0.111111</v>
      </c>
      <c r="E37" s="15">
        <v>18.963844000000002</v>
      </c>
      <c r="F37" s="117">
        <v>-7.8030000000000002E-2</v>
      </c>
      <c r="G37" s="117">
        <v>-0.23949500000000001</v>
      </c>
      <c r="H37" s="14">
        <v>3078</v>
      </c>
      <c r="I37" s="117">
        <v>-3.4930000000000003E-2</v>
      </c>
      <c r="J37" s="117">
        <v>-0.19655300000000001</v>
      </c>
      <c r="K37" s="15">
        <v>162.2825</v>
      </c>
      <c r="L37" s="117">
        <v>4.6747999999999998E-2</v>
      </c>
      <c r="M37" s="117">
        <v>5.6500000000000002E-2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47</v>
      </c>
      <c r="D42" s="117">
        <v>-0.06</v>
      </c>
      <c r="E42" s="15">
        <v>6.4295119999999999</v>
      </c>
      <c r="F42" s="117">
        <v>5.2170000000000003E-3</v>
      </c>
      <c r="G42" s="117">
        <v>4.8045999999999998E-2</v>
      </c>
      <c r="H42" s="14">
        <v>1104</v>
      </c>
      <c r="I42" s="117">
        <v>-7.9713000000000006E-2</v>
      </c>
      <c r="J42" s="117">
        <v>4.548E-2</v>
      </c>
      <c r="K42" s="15">
        <v>171.638723</v>
      </c>
      <c r="L42" s="117">
        <v>-8.4488999999999995E-2</v>
      </c>
      <c r="M42" s="117">
        <v>-2.3999999999999998E-3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318</v>
      </c>
      <c r="C43" s="14">
        <v>43</v>
      </c>
      <c r="D43" s="117">
        <v>-0.21818199999999999</v>
      </c>
      <c r="E43" s="15">
        <v>6.255814</v>
      </c>
      <c r="F43" s="117">
        <v>-4.6186999999999999E-2</v>
      </c>
      <c r="G43" s="117">
        <v>-2.7015999999999998E-2</v>
      </c>
      <c r="H43" s="14">
        <v>1060</v>
      </c>
      <c r="I43" s="117">
        <v>-2.0908E-2</v>
      </c>
      <c r="J43" s="117">
        <v>-3.9107999999999997E-2</v>
      </c>
      <c r="K43" s="15">
        <v>169.50558100000001</v>
      </c>
      <c r="L43" s="117">
        <v>2.6502999999999999E-2</v>
      </c>
      <c r="M43" s="117">
        <v>-1.24E-2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319</v>
      </c>
      <c r="C44" s="14">
        <v>25</v>
      </c>
      <c r="D44" s="117">
        <v>8.6957000000000007E-2</v>
      </c>
      <c r="E44" s="15">
        <v>6.170776</v>
      </c>
      <c r="F44" s="117">
        <v>-7.4543999999999999E-2</v>
      </c>
      <c r="G44" s="117">
        <v>-1.3592999999999999E-2</v>
      </c>
      <c r="H44" s="14">
        <v>1196</v>
      </c>
      <c r="I44" s="117">
        <v>-7.4302999999999994E-2</v>
      </c>
      <c r="J44" s="117">
        <v>0.12788099999999999</v>
      </c>
      <c r="K44" s="15">
        <v>193.8168</v>
      </c>
      <c r="L44" s="117">
        <v>2.5900000000000001E-4</v>
      </c>
      <c r="M44" s="117">
        <v>0.1434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320</v>
      </c>
      <c r="C45" s="14">
        <v>51</v>
      </c>
      <c r="D45" s="117">
        <v>0.41666700000000001</v>
      </c>
      <c r="E45" s="15">
        <v>6.6808449999999997</v>
      </c>
      <c r="F45" s="117">
        <v>2.7934E-2</v>
      </c>
      <c r="G45" s="117">
        <v>8.2658999999999996E-2</v>
      </c>
      <c r="H45" s="14">
        <v>1190</v>
      </c>
      <c r="I45" s="117">
        <v>1.5848999999999999E-2</v>
      </c>
      <c r="J45" s="117">
        <v>-4.9839999999999997E-3</v>
      </c>
      <c r="K45" s="15">
        <v>178.127059</v>
      </c>
      <c r="L45" s="117">
        <v>-1.1756000000000001E-2</v>
      </c>
      <c r="M45" s="117">
        <v>-8.1000000000000003E-2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321</v>
      </c>
      <c r="C46" s="14">
        <v>58</v>
      </c>
      <c r="D46" s="117">
        <v>0.183673</v>
      </c>
      <c r="E46" s="15">
        <v>5.7684939999999996</v>
      </c>
      <c r="F46" s="117">
        <v>-0.12886600000000001</v>
      </c>
      <c r="G46" s="117">
        <v>-0.13656199999999999</v>
      </c>
      <c r="H46" s="14">
        <v>1067</v>
      </c>
      <c r="I46" s="117">
        <v>-0.11096</v>
      </c>
      <c r="J46" s="117">
        <v>-0.10328900000000001</v>
      </c>
      <c r="K46" s="15">
        <v>184.991207</v>
      </c>
      <c r="L46" s="117">
        <v>2.0555E-2</v>
      </c>
      <c r="M46" s="117">
        <v>3.85E-2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42</v>
      </c>
      <c r="D47" s="117">
        <v>-0.222222</v>
      </c>
      <c r="E47" s="15">
        <v>6.5564970000000002</v>
      </c>
      <c r="F47" s="117">
        <v>3.0127000000000001E-2</v>
      </c>
      <c r="G47" s="117">
        <v>0.136605</v>
      </c>
      <c r="H47" s="14">
        <v>1137</v>
      </c>
      <c r="I47" s="117">
        <v>-3.5764999999999998E-2</v>
      </c>
      <c r="J47" s="117">
        <v>6.5194000000000002E-2</v>
      </c>
      <c r="K47" s="15">
        <v>173.368571</v>
      </c>
      <c r="L47" s="117">
        <v>-6.3964999999999994E-2</v>
      </c>
      <c r="M47" s="117">
        <v>-6.2799999999999995E-2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324</v>
      </c>
      <c r="C48" s="14">
        <v>39</v>
      </c>
      <c r="D48" s="117">
        <v>0.21875</v>
      </c>
      <c r="E48" s="15">
        <v>6.2640659999999997</v>
      </c>
      <c r="F48" s="117">
        <v>-0.171401</v>
      </c>
      <c r="G48" s="117">
        <v>-4.4602000000000003E-2</v>
      </c>
      <c r="H48" s="14">
        <v>1068</v>
      </c>
      <c r="I48" s="117">
        <v>-0.164355</v>
      </c>
      <c r="J48" s="117">
        <v>-6.0722999999999999E-2</v>
      </c>
      <c r="K48" s="15">
        <v>170.44307699999999</v>
      </c>
      <c r="L48" s="117">
        <v>8.5030000000000001E-3</v>
      </c>
      <c r="M48" s="117">
        <v>-1.6899999999999998E-2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312</v>
      </c>
      <c r="C49" s="14">
        <v>54</v>
      </c>
      <c r="D49" s="117">
        <v>0.227273</v>
      </c>
      <c r="E49" s="15">
        <v>5.8179059999999998</v>
      </c>
      <c r="F49" s="117">
        <v>-0.11398899999999999</v>
      </c>
      <c r="G49" s="117">
        <v>-7.1224999999999997E-2</v>
      </c>
      <c r="H49" s="14">
        <v>1027</v>
      </c>
      <c r="I49" s="117">
        <v>-0.120964</v>
      </c>
      <c r="J49" s="117">
        <v>-3.7776999999999998E-2</v>
      </c>
      <c r="K49" s="15">
        <v>176.58129600000001</v>
      </c>
      <c r="L49" s="117">
        <v>-7.8729999999999998E-3</v>
      </c>
      <c r="M49" s="117">
        <v>3.5999999999999997E-2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313</v>
      </c>
      <c r="C50" s="14">
        <v>53</v>
      </c>
      <c r="D50" s="117">
        <v>0.06</v>
      </c>
      <c r="E50" s="15">
        <v>6.7646819999999996</v>
      </c>
      <c r="F50" s="117">
        <v>-1.2940999999999999E-2</v>
      </c>
      <c r="G50" s="117">
        <v>0.16273499999999999</v>
      </c>
      <c r="H50" s="14">
        <v>1180</v>
      </c>
      <c r="I50" s="117">
        <v>3.1053000000000001E-2</v>
      </c>
      <c r="J50" s="117">
        <v>0.14840300000000001</v>
      </c>
      <c r="K50" s="15">
        <v>174.40471700000001</v>
      </c>
      <c r="L50" s="117">
        <v>4.4571E-2</v>
      </c>
      <c r="M50" s="117">
        <v>-1.23E-2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314</v>
      </c>
      <c r="C51" s="14">
        <v>54</v>
      </c>
      <c r="D51" s="117">
        <v>0.38461499999999998</v>
      </c>
      <c r="E51" s="15">
        <v>8.0922359999999998</v>
      </c>
      <c r="F51" s="117">
        <v>6.2398000000000002E-2</v>
      </c>
      <c r="G51" s="117">
        <v>0.19624800000000001</v>
      </c>
      <c r="H51" s="14">
        <v>1362</v>
      </c>
      <c r="I51" s="117">
        <v>0.13000300000000001</v>
      </c>
      <c r="J51" s="117">
        <v>0.15478600000000001</v>
      </c>
      <c r="K51" s="15">
        <v>168.359815</v>
      </c>
      <c r="L51" s="117">
        <v>6.3634999999999997E-2</v>
      </c>
      <c r="M51" s="117">
        <v>-3.4700000000000002E-2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315</v>
      </c>
      <c r="C52" s="14">
        <v>60</v>
      </c>
      <c r="D52" s="117">
        <v>0.2</v>
      </c>
      <c r="E52" s="15">
        <v>6.2297000000000002</v>
      </c>
      <c r="F52" s="117">
        <v>3.2958000000000001E-2</v>
      </c>
      <c r="G52" s="117">
        <v>-0.23016300000000001</v>
      </c>
      <c r="H52" s="14">
        <v>1147</v>
      </c>
      <c r="I52" s="117">
        <v>0.104382</v>
      </c>
      <c r="J52" s="117">
        <v>-0.15813199999999999</v>
      </c>
      <c r="K52" s="15">
        <v>184.11266699999999</v>
      </c>
      <c r="L52" s="117">
        <v>6.9143999999999997E-2</v>
      </c>
      <c r="M52" s="117">
        <v>9.3600000000000003E-2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316</v>
      </c>
      <c r="C53" s="14">
        <v>44</v>
      </c>
      <c r="D53" s="117">
        <v>4.7619000000000002E-2</v>
      </c>
      <c r="E53" s="15">
        <v>5.6064740000000004</v>
      </c>
      <c r="F53" s="117">
        <v>-8.6113999999999996E-2</v>
      </c>
      <c r="G53" s="117">
        <v>-0.100041</v>
      </c>
      <c r="H53" s="14">
        <v>866</v>
      </c>
      <c r="I53" s="117">
        <v>-0.17933499999999999</v>
      </c>
      <c r="J53" s="117">
        <v>-0.24474699999999999</v>
      </c>
      <c r="K53" s="15">
        <v>154.50886399999999</v>
      </c>
      <c r="L53" s="117">
        <v>-0.102006</v>
      </c>
      <c r="M53" s="117">
        <v>-0.1608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317</v>
      </c>
      <c r="C54" s="14">
        <v>78</v>
      </c>
      <c r="D54" s="117">
        <v>0.65957399999999999</v>
      </c>
      <c r="E54" s="15">
        <v>6.6729089999999998</v>
      </c>
      <c r="F54" s="117">
        <v>3.7856000000000001E-2</v>
      </c>
      <c r="G54" s="117">
        <v>0.190215</v>
      </c>
      <c r="H54" s="14">
        <v>1106</v>
      </c>
      <c r="I54" s="117">
        <v>2.415E-3</v>
      </c>
      <c r="J54" s="117">
        <v>0.27701999999999999</v>
      </c>
      <c r="K54" s="15">
        <v>165.77756400000001</v>
      </c>
      <c r="L54" s="117">
        <v>-3.4147999999999998E-2</v>
      </c>
      <c r="M54" s="117">
        <v>7.2900000000000006E-2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61</v>
      </c>
      <c r="D59" s="117">
        <v>0.244898</v>
      </c>
      <c r="E59" s="15">
        <v>23.844094999999999</v>
      </c>
      <c r="F59" s="117">
        <v>-2.8270000000000001E-3</v>
      </c>
      <c r="G59" s="117">
        <v>-7.0701E-2</v>
      </c>
      <c r="H59" s="14">
        <v>3434</v>
      </c>
      <c r="I59" s="117">
        <v>0.14654900000000001</v>
      </c>
      <c r="J59" s="117">
        <v>6.5213999999999994E-2</v>
      </c>
      <c r="K59" s="15">
        <v>144.03098399999999</v>
      </c>
      <c r="L59" s="117">
        <v>0.14979999999999999</v>
      </c>
      <c r="M59" s="117">
        <v>0.14630000000000001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318</v>
      </c>
      <c r="C60" s="14">
        <v>59</v>
      </c>
      <c r="D60" s="117">
        <v>7.2727E-2</v>
      </c>
      <c r="E60" s="15">
        <v>23.682172999999999</v>
      </c>
      <c r="F60" s="117">
        <v>-2.6158000000000001E-2</v>
      </c>
      <c r="G60" s="117">
        <v>-6.7910000000000002E-3</v>
      </c>
      <c r="H60" s="14">
        <v>2873</v>
      </c>
      <c r="I60" s="117">
        <v>-0.106796</v>
      </c>
      <c r="J60" s="117">
        <v>-0.16356499999999999</v>
      </c>
      <c r="K60" s="15">
        <v>121.296271</v>
      </c>
      <c r="L60" s="117">
        <v>-8.2804000000000003E-2</v>
      </c>
      <c r="M60" s="117">
        <v>-0.1578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319</v>
      </c>
      <c r="C61" s="14">
        <v>43</v>
      </c>
      <c r="D61" s="117">
        <v>0.102564</v>
      </c>
      <c r="E61" s="15">
        <v>27.642790999999999</v>
      </c>
      <c r="F61" s="117">
        <v>6.6491999999999996E-2</v>
      </c>
      <c r="G61" s="117">
        <v>0.16724</v>
      </c>
      <c r="H61" s="14">
        <v>4015</v>
      </c>
      <c r="I61" s="117">
        <v>0.171186</v>
      </c>
      <c r="J61" s="117">
        <v>0.39777299999999999</v>
      </c>
      <c r="K61" s="15">
        <v>145.25255799999999</v>
      </c>
      <c r="L61" s="117">
        <v>9.8167000000000004E-2</v>
      </c>
      <c r="M61" s="117">
        <v>0.19750000000000001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320</v>
      </c>
      <c r="C62" s="14">
        <v>63</v>
      </c>
      <c r="D62" s="117">
        <v>0.43181799999999998</v>
      </c>
      <c r="E62" s="15">
        <v>26.945076</v>
      </c>
      <c r="F62" s="117">
        <v>9.2877000000000001E-2</v>
      </c>
      <c r="G62" s="117">
        <v>-2.5239999999999999E-2</v>
      </c>
      <c r="H62" s="14">
        <v>3553</v>
      </c>
      <c r="I62" s="117">
        <v>0.19753899999999999</v>
      </c>
      <c r="J62" s="117">
        <v>-0.115011</v>
      </c>
      <c r="K62" s="15">
        <v>131.87555599999999</v>
      </c>
      <c r="L62" s="117">
        <v>9.5767000000000005E-2</v>
      </c>
      <c r="M62" s="117">
        <v>-9.2100000000000001E-2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321</v>
      </c>
      <c r="C63" s="14">
        <v>68</v>
      </c>
      <c r="D63" s="117">
        <v>3.0303E-2</v>
      </c>
      <c r="E63" s="15">
        <v>22.407487</v>
      </c>
      <c r="F63" s="117">
        <v>-8.8374999999999995E-2</v>
      </c>
      <c r="G63" s="117">
        <v>-0.168401</v>
      </c>
      <c r="H63" s="14">
        <v>2787</v>
      </c>
      <c r="I63" s="117">
        <v>-4.2952999999999998E-2</v>
      </c>
      <c r="J63" s="117">
        <v>-0.215804</v>
      </c>
      <c r="K63" s="15">
        <v>124.35838200000001</v>
      </c>
      <c r="L63" s="117">
        <v>4.9826000000000002E-2</v>
      </c>
      <c r="M63" s="117">
        <v>-5.7000000000000002E-2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50</v>
      </c>
      <c r="D64" s="117">
        <v>-0.137931</v>
      </c>
      <c r="E64" s="15">
        <v>27.130206000000001</v>
      </c>
      <c r="F64" s="117">
        <v>0.197739</v>
      </c>
      <c r="G64" s="117">
        <v>0.21076500000000001</v>
      </c>
      <c r="H64" s="14">
        <v>3541</v>
      </c>
      <c r="I64" s="117">
        <v>0.20336699999999999</v>
      </c>
      <c r="J64" s="117">
        <v>0.270872</v>
      </c>
      <c r="K64" s="15">
        <v>130.53200000000001</v>
      </c>
      <c r="L64" s="117">
        <v>4.6990000000000001E-3</v>
      </c>
      <c r="M64" s="117">
        <v>4.9599999999999998E-2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324</v>
      </c>
      <c r="C65" s="14">
        <v>47</v>
      </c>
      <c r="D65" s="117">
        <v>2.1739000000000001E-2</v>
      </c>
      <c r="E65" s="15">
        <v>22.782042000000001</v>
      </c>
      <c r="F65" s="117">
        <v>-0.158002</v>
      </c>
      <c r="G65" s="117">
        <v>-0.16027</v>
      </c>
      <c r="H65" s="14">
        <v>3204</v>
      </c>
      <c r="I65" s="117">
        <v>-3.7231E-2</v>
      </c>
      <c r="J65" s="117">
        <v>-9.5229999999999995E-2</v>
      </c>
      <c r="K65" s="15">
        <v>140.64212800000001</v>
      </c>
      <c r="L65" s="117">
        <v>0.14343400000000001</v>
      </c>
      <c r="M65" s="117">
        <v>7.7499999999999999E-2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312</v>
      </c>
      <c r="C66" s="14">
        <v>64</v>
      </c>
      <c r="D66" s="117">
        <v>4.9180000000000001E-2</v>
      </c>
      <c r="E66" s="15">
        <v>24.110966999999999</v>
      </c>
      <c r="F66" s="117">
        <v>5.4765000000000001E-2</v>
      </c>
      <c r="G66" s="117">
        <v>5.8332000000000002E-2</v>
      </c>
      <c r="H66" s="14">
        <v>2989</v>
      </c>
      <c r="I66" s="117">
        <v>0.178395</v>
      </c>
      <c r="J66" s="117">
        <v>-6.7146999999999998E-2</v>
      </c>
      <c r="K66" s="15">
        <v>123.967187</v>
      </c>
      <c r="L66" s="117">
        <v>0.117211</v>
      </c>
      <c r="M66" s="117">
        <v>-0.1186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313</v>
      </c>
      <c r="C67" s="14">
        <v>65</v>
      </c>
      <c r="D67" s="117">
        <v>0.12069000000000001</v>
      </c>
      <c r="E67" s="15">
        <v>22.789753999999999</v>
      </c>
      <c r="F67" s="117">
        <v>-8.3599000000000007E-2</v>
      </c>
      <c r="G67" s="117">
        <v>-5.4796999999999998E-2</v>
      </c>
      <c r="H67" s="14">
        <v>3384</v>
      </c>
      <c r="I67" s="117">
        <v>0.16292499999999999</v>
      </c>
      <c r="J67" s="117">
        <v>0.132328</v>
      </c>
      <c r="K67" s="15">
        <v>148.50938500000001</v>
      </c>
      <c r="L67" s="117">
        <v>0.26901399999999998</v>
      </c>
      <c r="M67" s="117">
        <v>0.19800000000000001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314</v>
      </c>
      <c r="C68" s="14">
        <v>70</v>
      </c>
      <c r="D68" s="117">
        <v>0.48936200000000002</v>
      </c>
      <c r="E68" s="15">
        <v>20.847028999999999</v>
      </c>
      <c r="F68" s="117">
        <v>-0.22735</v>
      </c>
      <c r="G68" s="117">
        <v>-8.5246000000000002E-2</v>
      </c>
      <c r="H68" s="14">
        <v>2657</v>
      </c>
      <c r="I68" s="117">
        <v>-0.23527000000000001</v>
      </c>
      <c r="J68" s="117">
        <v>-0.215084</v>
      </c>
      <c r="K68" s="15">
        <v>127.430286</v>
      </c>
      <c r="L68" s="117">
        <v>-1.025E-2</v>
      </c>
      <c r="M68" s="117">
        <v>-0.1419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315</v>
      </c>
      <c r="C69" s="14">
        <v>70</v>
      </c>
      <c r="D69" s="117">
        <v>0.22806999999999999</v>
      </c>
      <c r="E69" s="15">
        <v>20.877438999999999</v>
      </c>
      <c r="F69" s="117">
        <v>-0.118023</v>
      </c>
      <c r="G69" s="117">
        <v>1.459E-3</v>
      </c>
      <c r="H69" s="14">
        <v>2479</v>
      </c>
      <c r="I69" s="117">
        <v>-0.19650100000000001</v>
      </c>
      <c r="J69" s="117">
        <v>-6.6670999999999994E-2</v>
      </c>
      <c r="K69" s="15">
        <v>118.761143</v>
      </c>
      <c r="L69" s="117">
        <v>-8.8979000000000003E-2</v>
      </c>
      <c r="M69" s="117">
        <v>-6.8000000000000005E-2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316</v>
      </c>
      <c r="C70" s="14">
        <v>68</v>
      </c>
      <c r="D70" s="117">
        <v>0.25925900000000002</v>
      </c>
      <c r="E70" s="15">
        <v>24.306380999999998</v>
      </c>
      <c r="F70" s="117">
        <v>-5.2684000000000002E-2</v>
      </c>
      <c r="G70" s="117">
        <v>0.164241</v>
      </c>
      <c r="H70" s="14">
        <v>3132</v>
      </c>
      <c r="I70" s="117">
        <v>-2.8441999999999999E-2</v>
      </c>
      <c r="J70" s="117">
        <v>0.26333099999999998</v>
      </c>
      <c r="K70" s="15">
        <v>128.86897099999999</v>
      </c>
      <c r="L70" s="117">
        <v>2.5590000000000002E-2</v>
      </c>
      <c r="M70" s="117">
        <v>8.5099999999999995E-2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317</v>
      </c>
      <c r="C71" s="14">
        <v>64</v>
      </c>
      <c r="D71" s="117">
        <v>4.9180000000000001E-2</v>
      </c>
      <c r="E71" s="15">
        <v>27.57536</v>
      </c>
      <c r="F71" s="117">
        <v>0.15648599999999999</v>
      </c>
      <c r="G71" s="117">
        <v>0.134491</v>
      </c>
      <c r="H71" s="14">
        <v>3490</v>
      </c>
      <c r="I71" s="117">
        <v>1.6204E-2</v>
      </c>
      <c r="J71" s="117">
        <v>0.114164</v>
      </c>
      <c r="K71" s="15">
        <v>126.56</v>
      </c>
      <c r="L71" s="117">
        <v>-0.12130000000000001</v>
      </c>
      <c r="M71" s="117">
        <v>-1.7899999999999999E-2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23</v>
      </c>
      <c r="D76" s="117">
        <v>0.64285700000000001</v>
      </c>
      <c r="E76" s="15">
        <v>33.114871999999998</v>
      </c>
      <c r="F76" s="117">
        <v>-6.5221000000000001E-2</v>
      </c>
      <c r="G76" s="117">
        <v>-2.776E-2</v>
      </c>
      <c r="H76" s="14">
        <v>4411</v>
      </c>
      <c r="I76" s="117">
        <v>3.1012999999999999E-2</v>
      </c>
      <c r="J76" s="117">
        <v>-5.6128999999999998E-2</v>
      </c>
      <c r="K76" s="15">
        <v>133.21087</v>
      </c>
      <c r="L76" s="117">
        <v>0.102948</v>
      </c>
      <c r="M76" s="117">
        <v>-2.92E-2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318</v>
      </c>
      <c r="C77" s="14">
        <v>23</v>
      </c>
      <c r="D77" s="117">
        <v>0.21052599999999999</v>
      </c>
      <c r="E77" s="15">
        <v>31.078287</v>
      </c>
      <c r="F77" s="117">
        <v>-7.9729999999999992E-3</v>
      </c>
      <c r="G77" s="117">
        <v>-6.1501E-2</v>
      </c>
      <c r="H77" s="14">
        <v>3895</v>
      </c>
      <c r="I77" s="117">
        <v>4.4442000000000002E-2</v>
      </c>
      <c r="J77" s="117">
        <v>-0.116983</v>
      </c>
      <c r="K77" s="15">
        <v>125.335652</v>
      </c>
      <c r="L77" s="117">
        <v>5.2836000000000001E-2</v>
      </c>
      <c r="M77" s="117">
        <v>-5.91E-2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319</v>
      </c>
      <c r="C78" s="14">
        <v>19</v>
      </c>
      <c r="D78" s="117">
        <v>0.1875</v>
      </c>
      <c r="E78" s="15">
        <v>37.443232000000002</v>
      </c>
      <c r="F78" s="117">
        <v>0.10470599999999999</v>
      </c>
      <c r="G78" s="117">
        <v>0.20480400000000001</v>
      </c>
      <c r="H78" s="14">
        <v>5698</v>
      </c>
      <c r="I78" s="117">
        <v>0.48446899999999998</v>
      </c>
      <c r="J78" s="117">
        <v>0.46271099999999998</v>
      </c>
      <c r="K78" s="15">
        <v>152.16578899999999</v>
      </c>
      <c r="L78" s="117">
        <v>0.34376800000000002</v>
      </c>
      <c r="M78" s="117">
        <v>0.21410000000000001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320</v>
      </c>
      <c r="C79" s="14">
        <v>31</v>
      </c>
      <c r="D79" s="117">
        <v>0.72222200000000003</v>
      </c>
      <c r="E79" s="15">
        <v>35.033638000000003</v>
      </c>
      <c r="F79" s="117">
        <v>4.8828999999999997E-2</v>
      </c>
      <c r="G79" s="117">
        <v>-6.4352999999999994E-2</v>
      </c>
      <c r="H79" s="14">
        <v>4784</v>
      </c>
      <c r="I79" s="117">
        <v>0.13067300000000001</v>
      </c>
      <c r="J79" s="117">
        <v>-0.16031100000000001</v>
      </c>
      <c r="K79" s="15">
        <v>136.56</v>
      </c>
      <c r="L79" s="117">
        <v>7.8034000000000006E-2</v>
      </c>
      <c r="M79" s="117">
        <v>-0.1026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321</v>
      </c>
      <c r="C80" s="14">
        <v>24</v>
      </c>
      <c r="D80" s="117">
        <v>0.14285700000000001</v>
      </c>
      <c r="E80" s="15">
        <v>30.623584999999999</v>
      </c>
      <c r="F80" s="117">
        <v>-0.16062899999999999</v>
      </c>
      <c r="G80" s="117">
        <v>-0.12588099999999999</v>
      </c>
      <c r="H80" s="14">
        <v>3895</v>
      </c>
      <c r="I80" s="117">
        <v>-0.21820999999999999</v>
      </c>
      <c r="J80" s="117">
        <v>-0.18595600000000001</v>
      </c>
      <c r="K80" s="15">
        <v>127.174583</v>
      </c>
      <c r="L80" s="117">
        <v>-6.8600999999999995E-2</v>
      </c>
      <c r="M80" s="117">
        <v>-6.8699999999999997E-2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20</v>
      </c>
      <c r="D81" s="117">
        <v>-9.0909000000000004E-2</v>
      </c>
      <c r="E81" s="15">
        <v>38.498437000000003</v>
      </c>
      <c r="F81" s="117">
        <v>0.26634999999999998</v>
      </c>
      <c r="G81" s="117">
        <v>0.25714999999999999</v>
      </c>
      <c r="H81" s="14">
        <v>5253</v>
      </c>
      <c r="I81" s="117">
        <v>0.37812200000000001</v>
      </c>
      <c r="J81" s="117">
        <v>0.34878500000000001</v>
      </c>
      <c r="K81" s="15">
        <v>136.44450000000001</v>
      </c>
      <c r="L81" s="117">
        <v>8.8263999999999995E-2</v>
      </c>
      <c r="M81" s="117">
        <v>7.2900000000000006E-2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324</v>
      </c>
      <c r="C82" s="14">
        <v>21</v>
      </c>
      <c r="D82" s="117">
        <v>0.105263</v>
      </c>
      <c r="E82" s="15">
        <v>34.12847</v>
      </c>
      <c r="F82" s="117">
        <v>-3.7679999999999998E-2</v>
      </c>
      <c r="G82" s="117">
        <v>-0.11351</v>
      </c>
      <c r="H82" s="14">
        <v>4480</v>
      </c>
      <c r="I82" s="117">
        <v>0.21673000000000001</v>
      </c>
      <c r="J82" s="117">
        <v>-0.14710200000000001</v>
      </c>
      <c r="K82" s="15">
        <v>131.27428599999999</v>
      </c>
      <c r="L82" s="117">
        <v>0.26437100000000002</v>
      </c>
      <c r="M82" s="117">
        <v>-3.7900000000000003E-2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312</v>
      </c>
      <c r="C83" s="14">
        <v>26</v>
      </c>
      <c r="D83" s="117">
        <v>-0.103448</v>
      </c>
      <c r="E83" s="15">
        <v>33.838802999999999</v>
      </c>
      <c r="F83" s="117">
        <v>0.25126799999999999</v>
      </c>
      <c r="G83" s="117">
        <v>-8.4880000000000008E-3</v>
      </c>
      <c r="H83" s="14">
        <v>3792</v>
      </c>
      <c r="I83" s="117">
        <v>0.27786100000000002</v>
      </c>
      <c r="J83" s="117">
        <v>-0.153642</v>
      </c>
      <c r="K83" s="15">
        <v>112.05615400000001</v>
      </c>
      <c r="L83" s="117">
        <v>2.1253000000000001E-2</v>
      </c>
      <c r="M83" s="117">
        <v>-0.1464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313</v>
      </c>
      <c r="C84" s="14">
        <v>30</v>
      </c>
      <c r="D84" s="117">
        <v>0.25</v>
      </c>
      <c r="E84" s="15">
        <v>29.247489000000002</v>
      </c>
      <c r="F84" s="117">
        <v>-0.12180199999999999</v>
      </c>
      <c r="G84" s="117">
        <v>-0.135682</v>
      </c>
      <c r="H84" s="14">
        <v>4244</v>
      </c>
      <c r="I84" s="117">
        <v>3.5430000000000003E-2</v>
      </c>
      <c r="J84" s="117">
        <v>0.11923499999999999</v>
      </c>
      <c r="K84" s="15">
        <v>145.105333</v>
      </c>
      <c r="L84" s="117">
        <v>0.179039</v>
      </c>
      <c r="M84" s="117">
        <v>0.2949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314</v>
      </c>
      <c r="C85" s="14">
        <v>24</v>
      </c>
      <c r="D85" s="117">
        <v>4.3478000000000003E-2</v>
      </c>
      <c r="E85" s="15">
        <v>29.977146999999999</v>
      </c>
      <c r="F85" s="117">
        <v>-0.17055999999999999</v>
      </c>
      <c r="G85" s="117">
        <v>2.4948000000000001E-2</v>
      </c>
      <c r="H85" s="14">
        <v>3738</v>
      </c>
      <c r="I85" s="117">
        <v>-0.15676899999999999</v>
      </c>
      <c r="J85" s="117">
        <v>-0.119132</v>
      </c>
      <c r="K85" s="15">
        <v>124.7075</v>
      </c>
      <c r="L85" s="117">
        <v>1.6628E-2</v>
      </c>
      <c r="M85" s="117">
        <v>-0.1406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315</v>
      </c>
      <c r="C86" s="14">
        <v>25</v>
      </c>
      <c r="D86" s="117">
        <v>0.19047600000000001</v>
      </c>
      <c r="E86" s="15">
        <v>26.306667999999998</v>
      </c>
      <c r="F86" s="117">
        <v>-9.0275999999999995E-2</v>
      </c>
      <c r="G86" s="117">
        <v>-0.122443</v>
      </c>
      <c r="H86" s="14">
        <v>3066</v>
      </c>
      <c r="I86" s="117">
        <v>-0.30338500000000002</v>
      </c>
      <c r="J86" s="117">
        <v>-0.17980399999999999</v>
      </c>
      <c r="K86" s="15">
        <v>116.556</v>
      </c>
      <c r="L86" s="117">
        <v>-0.23425699999999999</v>
      </c>
      <c r="M86" s="117">
        <v>-6.54E-2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316</v>
      </c>
      <c r="C87" s="14">
        <v>28</v>
      </c>
      <c r="D87" s="117">
        <v>0.16666700000000001</v>
      </c>
      <c r="E87" s="15">
        <v>32.205680999999998</v>
      </c>
      <c r="F87" s="117">
        <v>-5.4454000000000002E-2</v>
      </c>
      <c r="G87" s="117">
        <v>0.22423999999999999</v>
      </c>
      <c r="H87" s="14">
        <v>4391</v>
      </c>
      <c r="I87" s="117">
        <v>-6.0517000000000001E-2</v>
      </c>
      <c r="J87" s="117">
        <v>0.43198399999999998</v>
      </c>
      <c r="K87" s="15">
        <v>136.334643</v>
      </c>
      <c r="L87" s="117">
        <v>-6.4130000000000003E-3</v>
      </c>
      <c r="M87" s="117">
        <v>0.16969999999999999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317</v>
      </c>
      <c r="C88" s="14">
        <v>31</v>
      </c>
      <c r="D88" s="117">
        <v>0.34782600000000002</v>
      </c>
      <c r="E88" s="15">
        <v>38.215958000000001</v>
      </c>
      <c r="F88" s="117">
        <v>0.15404200000000001</v>
      </c>
      <c r="G88" s="117">
        <v>0.18662200000000001</v>
      </c>
      <c r="H88" s="14">
        <v>4470</v>
      </c>
      <c r="I88" s="117">
        <v>1.3396E-2</v>
      </c>
      <c r="J88" s="117">
        <v>1.813E-2</v>
      </c>
      <c r="K88" s="15">
        <v>116.976129</v>
      </c>
      <c r="L88" s="117">
        <v>-0.12187199999999999</v>
      </c>
      <c r="M88" s="117">
        <v>-0.14199999999999999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38</v>
      </c>
      <c r="D8" s="117">
        <v>8.5713999999999999E-2</v>
      </c>
      <c r="E8" s="15">
        <v>18.880085000000001</v>
      </c>
      <c r="F8" s="117">
        <v>-3.3478000000000001E-2</v>
      </c>
      <c r="G8" s="117">
        <v>6.4585000000000004E-2</v>
      </c>
      <c r="H8" s="14">
        <v>2843</v>
      </c>
      <c r="I8" s="117">
        <v>0.14541899999999999</v>
      </c>
      <c r="J8" s="117">
        <v>0.37713799999999997</v>
      </c>
      <c r="K8" s="15">
        <v>150.58000000000001</v>
      </c>
      <c r="L8" s="117">
        <v>0.18509300000000001</v>
      </c>
      <c r="M8" s="117">
        <v>0.29360000000000003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318</v>
      </c>
      <c r="C9" s="14">
        <v>36</v>
      </c>
      <c r="D9" s="117">
        <v>0</v>
      </c>
      <c r="E9" s="15">
        <v>18.693375</v>
      </c>
      <c r="F9" s="117">
        <v>-0.11634700000000001</v>
      </c>
      <c r="G9" s="117">
        <v>-9.8890000000000002E-3</v>
      </c>
      <c r="H9" s="14">
        <v>2219</v>
      </c>
      <c r="I9" s="117">
        <v>-0.24646100000000001</v>
      </c>
      <c r="J9" s="117">
        <v>-0.21940799999999999</v>
      </c>
      <c r="K9" s="15">
        <v>118.71555600000001</v>
      </c>
      <c r="L9" s="117">
        <v>-0.14724499999999999</v>
      </c>
      <c r="M9" s="117">
        <v>-0.21160000000000001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319</v>
      </c>
      <c r="C10" s="14">
        <v>24</v>
      </c>
      <c r="D10" s="117">
        <v>4.3478000000000003E-2</v>
      </c>
      <c r="E10" s="15">
        <v>19.196591999999999</v>
      </c>
      <c r="F10" s="117">
        <v>-0.111347</v>
      </c>
      <c r="G10" s="117">
        <v>2.6919999999999999E-2</v>
      </c>
      <c r="H10" s="14">
        <v>2683</v>
      </c>
      <c r="I10" s="117">
        <v>-0.14632300000000001</v>
      </c>
      <c r="J10" s="117">
        <v>0.20912900000000001</v>
      </c>
      <c r="K10" s="15">
        <v>139.779583</v>
      </c>
      <c r="L10" s="117">
        <v>-3.9358999999999998E-2</v>
      </c>
      <c r="M10" s="117">
        <v>0.1774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320</v>
      </c>
      <c r="C11" s="14">
        <v>32</v>
      </c>
      <c r="D11" s="117">
        <v>0.230769</v>
      </c>
      <c r="E11" s="15">
        <v>18.541768999999999</v>
      </c>
      <c r="F11" s="117">
        <v>2.7796999999999999E-2</v>
      </c>
      <c r="G11" s="117">
        <v>-3.4111000000000002E-2</v>
      </c>
      <c r="H11" s="14">
        <v>2361</v>
      </c>
      <c r="I11" s="117">
        <v>0.12853200000000001</v>
      </c>
      <c r="J11" s="117">
        <v>-0.120087</v>
      </c>
      <c r="K11" s="15">
        <v>127.33750000000001</v>
      </c>
      <c r="L11" s="117">
        <v>9.801E-2</v>
      </c>
      <c r="M11" s="117">
        <v>-8.8999999999999996E-2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321</v>
      </c>
      <c r="C12" s="14">
        <v>44</v>
      </c>
      <c r="D12" s="117">
        <v>-2.2221999999999999E-2</v>
      </c>
      <c r="E12" s="15">
        <v>17.767173</v>
      </c>
      <c r="F12" s="117">
        <v>4.6449999999999998E-3</v>
      </c>
      <c r="G12" s="117">
        <v>-4.1776000000000001E-2</v>
      </c>
      <c r="H12" s="14">
        <v>2182</v>
      </c>
      <c r="I12" s="117">
        <v>0.121584</v>
      </c>
      <c r="J12" s="117">
        <v>-7.5753000000000001E-2</v>
      </c>
      <c r="K12" s="15">
        <v>122.822273</v>
      </c>
      <c r="L12" s="117">
        <v>0.116399</v>
      </c>
      <c r="M12" s="117">
        <v>-3.5499999999999997E-2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30</v>
      </c>
      <c r="D13" s="117">
        <v>-0.16666700000000001</v>
      </c>
      <c r="E13" s="15">
        <v>18.961427</v>
      </c>
      <c r="F13" s="117">
        <v>4.3192000000000001E-2</v>
      </c>
      <c r="G13" s="117">
        <v>6.7216999999999999E-2</v>
      </c>
      <c r="H13" s="14">
        <v>2400</v>
      </c>
      <c r="I13" s="117">
        <v>-4.823E-3</v>
      </c>
      <c r="J13" s="117">
        <v>9.9958000000000005E-2</v>
      </c>
      <c r="K13" s="15">
        <v>126.590333</v>
      </c>
      <c r="L13" s="117">
        <v>-4.6026999999999998E-2</v>
      </c>
      <c r="M13" s="117">
        <v>3.0700000000000002E-2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324</v>
      </c>
      <c r="C14" s="14">
        <v>26</v>
      </c>
      <c r="D14" s="117">
        <v>-3.7037E-2</v>
      </c>
      <c r="E14" s="15">
        <v>14.664739000000001</v>
      </c>
      <c r="F14" s="117">
        <v>-0.34987099999999999</v>
      </c>
      <c r="G14" s="117">
        <v>-0.226601</v>
      </c>
      <c r="H14" s="14">
        <v>2173</v>
      </c>
      <c r="I14" s="117">
        <v>-0.29406700000000002</v>
      </c>
      <c r="J14" s="117">
        <v>-9.4525999999999999E-2</v>
      </c>
      <c r="K14" s="15">
        <v>148.208462</v>
      </c>
      <c r="L14" s="117">
        <v>8.5834999999999995E-2</v>
      </c>
      <c r="M14" s="117">
        <v>0.17080000000000001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312</v>
      </c>
      <c r="C15" s="14">
        <v>38</v>
      </c>
      <c r="D15" s="117">
        <v>0.1875</v>
      </c>
      <c r="E15" s="15">
        <v>18.465712</v>
      </c>
      <c r="F15" s="117">
        <v>-3.5563999999999998E-2</v>
      </c>
      <c r="G15" s="117">
        <v>0.259191</v>
      </c>
      <c r="H15" s="14">
        <v>2440</v>
      </c>
      <c r="I15" s="117">
        <v>0.136826</v>
      </c>
      <c r="J15" s="117">
        <v>0.122476</v>
      </c>
      <c r="K15" s="15">
        <v>132.11684199999999</v>
      </c>
      <c r="L15" s="117">
        <v>0.17874599999999999</v>
      </c>
      <c r="M15" s="117">
        <v>-0.1086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313</v>
      </c>
      <c r="C16" s="14">
        <v>35</v>
      </c>
      <c r="D16" s="117">
        <v>2.9412000000000001E-2</v>
      </c>
      <c r="E16" s="15">
        <v>17.485637000000001</v>
      </c>
      <c r="F16" s="117">
        <v>-4.8148000000000003E-2</v>
      </c>
      <c r="G16" s="117">
        <v>-5.3074999999999997E-2</v>
      </c>
      <c r="H16" s="14">
        <v>2648</v>
      </c>
      <c r="I16" s="117">
        <v>0.27823999999999999</v>
      </c>
      <c r="J16" s="117">
        <v>8.5328000000000001E-2</v>
      </c>
      <c r="K16" s="15">
        <v>151.427143</v>
      </c>
      <c r="L16" s="117">
        <v>0.34289799999999998</v>
      </c>
      <c r="M16" s="117">
        <v>0.1462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314</v>
      </c>
      <c r="C17" s="14">
        <v>46</v>
      </c>
      <c r="D17" s="117">
        <v>0.91666700000000001</v>
      </c>
      <c r="E17" s="15">
        <v>16.236667000000001</v>
      </c>
      <c r="F17" s="117">
        <v>-0.14452000000000001</v>
      </c>
      <c r="G17" s="117">
        <v>-7.1428000000000005E-2</v>
      </c>
      <c r="H17" s="14">
        <v>2092</v>
      </c>
      <c r="I17" s="117">
        <v>-0.18093000000000001</v>
      </c>
      <c r="J17" s="117">
        <v>-0.209869</v>
      </c>
      <c r="K17" s="15">
        <v>128.85086999999999</v>
      </c>
      <c r="L17" s="117">
        <v>-4.2562000000000003E-2</v>
      </c>
      <c r="M17" s="117">
        <v>-0.14910000000000001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315</v>
      </c>
      <c r="C18" s="14">
        <v>45</v>
      </c>
      <c r="D18" s="117">
        <v>0.25</v>
      </c>
      <c r="E18" s="15">
        <v>17.947431000000002</v>
      </c>
      <c r="F18" s="117">
        <v>-8.9460999999999999E-2</v>
      </c>
      <c r="G18" s="117">
        <v>0.105364</v>
      </c>
      <c r="H18" s="14">
        <v>2153</v>
      </c>
      <c r="I18" s="117">
        <v>-7.1091000000000001E-2</v>
      </c>
      <c r="J18" s="117">
        <v>2.9318E-2</v>
      </c>
      <c r="K18" s="15">
        <v>119.986222</v>
      </c>
      <c r="L18" s="117">
        <v>2.0174999999999998E-2</v>
      </c>
      <c r="M18" s="117">
        <v>-6.88E-2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316</v>
      </c>
      <c r="C19" s="14">
        <v>40</v>
      </c>
      <c r="D19" s="117">
        <v>0.33333299999999999</v>
      </c>
      <c r="E19" s="15">
        <v>18.20928</v>
      </c>
      <c r="F19" s="117">
        <v>2.6761E-2</v>
      </c>
      <c r="G19" s="117">
        <v>1.4590000000000001E-2</v>
      </c>
      <c r="H19" s="14">
        <v>2251</v>
      </c>
      <c r="I19" s="117">
        <v>9.0606999999999993E-2</v>
      </c>
      <c r="J19" s="117">
        <v>4.5511000000000003E-2</v>
      </c>
      <c r="K19" s="15">
        <v>123.643</v>
      </c>
      <c r="L19" s="117">
        <v>6.2183000000000002E-2</v>
      </c>
      <c r="M19" s="117">
        <v>3.0499999999999999E-2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317</v>
      </c>
      <c r="C20" s="14">
        <v>33</v>
      </c>
      <c r="D20" s="117">
        <v>-0.131579</v>
      </c>
      <c r="E20" s="15">
        <v>18.950147000000001</v>
      </c>
      <c r="F20" s="117">
        <v>3.7109999999999999E-3</v>
      </c>
      <c r="G20" s="117">
        <v>4.0686E-2</v>
      </c>
      <c r="H20" s="14">
        <v>2569</v>
      </c>
      <c r="I20" s="117">
        <v>-9.6387E-2</v>
      </c>
      <c r="J20" s="117">
        <v>0.141016</v>
      </c>
      <c r="K20" s="15">
        <v>135.56303</v>
      </c>
      <c r="L20" s="117">
        <v>-9.9727999999999997E-2</v>
      </c>
      <c r="M20" s="117">
        <v>9.64E-2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46</v>
      </c>
      <c r="D25" s="117">
        <v>0.15</v>
      </c>
      <c r="E25" s="15">
        <v>13.576860999999999</v>
      </c>
      <c r="F25" s="117">
        <v>0.29610199999999998</v>
      </c>
      <c r="G25" s="117">
        <v>0.13111600000000001</v>
      </c>
      <c r="H25" s="14">
        <v>2034</v>
      </c>
      <c r="I25" s="117">
        <v>0.21663499999999999</v>
      </c>
      <c r="J25" s="117">
        <v>9.8257999999999998E-2</v>
      </c>
      <c r="K25" s="15">
        <v>149.826739</v>
      </c>
      <c r="L25" s="117">
        <v>-6.1311999999999998E-2</v>
      </c>
      <c r="M25" s="117">
        <v>-2.9000000000000001E-2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318</v>
      </c>
      <c r="C26" s="14">
        <v>41</v>
      </c>
      <c r="D26" s="117">
        <v>0.32258100000000001</v>
      </c>
      <c r="E26" s="15">
        <v>10.927619</v>
      </c>
      <c r="F26" s="117">
        <v>-0.11838799999999999</v>
      </c>
      <c r="G26" s="117">
        <v>-0.195129</v>
      </c>
      <c r="H26" s="14">
        <v>1634</v>
      </c>
      <c r="I26" s="117">
        <v>-3.5083999999999997E-2</v>
      </c>
      <c r="J26" s="117">
        <v>-0.19656999999999999</v>
      </c>
      <c r="K26" s="15">
        <v>149.558537</v>
      </c>
      <c r="L26" s="117">
        <v>9.4490000000000005E-2</v>
      </c>
      <c r="M26" s="117">
        <v>-1.8E-3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319</v>
      </c>
      <c r="C27" s="14">
        <v>36</v>
      </c>
      <c r="D27" s="117">
        <v>0</v>
      </c>
      <c r="E27" s="15">
        <v>12.795434999999999</v>
      </c>
      <c r="F27" s="117">
        <v>0.17351900000000001</v>
      </c>
      <c r="G27" s="117">
        <v>0.17092599999999999</v>
      </c>
      <c r="H27" s="14">
        <v>2002</v>
      </c>
      <c r="I27" s="117">
        <v>0.17605299999999999</v>
      </c>
      <c r="J27" s="117">
        <v>0.22519600000000001</v>
      </c>
      <c r="K27" s="15">
        <v>156.49027799999999</v>
      </c>
      <c r="L27" s="117">
        <v>2.16E-3</v>
      </c>
      <c r="M27" s="117">
        <v>4.6300000000000001E-2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320</v>
      </c>
      <c r="C28" s="14">
        <v>40</v>
      </c>
      <c r="D28" s="117">
        <v>0.212121</v>
      </c>
      <c r="E28" s="15">
        <v>12.33714</v>
      </c>
      <c r="F28" s="117">
        <v>9.4520000000000007E-2</v>
      </c>
      <c r="G28" s="117">
        <v>-3.5817000000000002E-2</v>
      </c>
      <c r="H28" s="14">
        <v>1694</v>
      </c>
      <c r="I28" s="117">
        <v>4.9195999999999997E-2</v>
      </c>
      <c r="J28" s="117">
        <v>-0.15393200000000001</v>
      </c>
      <c r="K28" s="15">
        <v>137.31975</v>
      </c>
      <c r="L28" s="117">
        <v>-4.1410000000000002E-2</v>
      </c>
      <c r="M28" s="117">
        <v>-0.1225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321</v>
      </c>
      <c r="C29" s="14">
        <v>53</v>
      </c>
      <c r="D29" s="117">
        <v>0.204545</v>
      </c>
      <c r="E29" s="15">
        <v>12.455309</v>
      </c>
      <c r="F29" s="117">
        <v>-1.3325E-2</v>
      </c>
      <c r="G29" s="117">
        <v>9.5779999999999997E-3</v>
      </c>
      <c r="H29" s="14">
        <v>1830</v>
      </c>
      <c r="I29" s="117">
        <v>-2.6355E-2</v>
      </c>
      <c r="J29" s="117">
        <v>8.0165E-2</v>
      </c>
      <c r="K29" s="15">
        <v>146.92075500000001</v>
      </c>
      <c r="L29" s="117">
        <v>-1.3207E-2</v>
      </c>
      <c r="M29" s="117">
        <v>6.9900000000000004E-2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27</v>
      </c>
      <c r="D30" s="117">
        <v>-0.490566</v>
      </c>
      <c r="E30" s="15">
        <v>9.2695310000000006</v>
      </c>
      <c r="F30" s="117">
        <v>-0.170407</v>
      </c>
      <c r="G30" s="117">
        <v>-0.25577699999999998</v>
      </c>
      <c r="H30" s="14">
        <v>1310</v>
      </c>
      <c r="I30" s="117">
        <v>-0.283302</v>
      </c>
      <c r="J30" s="117">
        <v>-0.28396900000000003</v>
      </c>
      <c r="K30" s="15">
        <v>141.35518500000001</v>
      </c>
      <c r="L30" s="117">
        <v>-0.13608400000000001</v>
      </c>
      <c r="M30" s="117">
        <v>-3.7900000000000003E-2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324</v>
      </c>
      <c r="C31" s="14">
        <v>28</v>
      </c>
      <c r="D31" s="117">
        <v>-0.3</v>
      </c>
      <c r="E31" s="15">
        <v>13.654489</v>
      </c>
      <c r="F31" s="117">
        <v>0.19792499999999999</v>
      </c>
      <c r="G31" s="117">
        <v>0.473051</v>
      </c>
      <c r="H31" s="14">
        <v>1894</v>
      </c>
      <c r="I31" s="117">
        <v>0.18127699999999999</v>
      </c>
      <c r="J31" s="117">
        <v>0.44572000000000001</v>
      </c>
      <c r="K31" s="15">
        <v>138.73249999999999</v>
      </c>
      <c r="L31" s="117">
        <v>-1.3898000000000001E-2</v>
      </c>
      <c r="M31" s="117">
        <v>-1.8599999999999998E-2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312</v>
      </c>
      <c r="C32" s="14">
        <v>44</v>
      </c>
      <c r="D32" s="117">
        <v>-0.15384600000000001</v>
      </c>
      <c r="E32" s="15">
        <v>11.893663</v>
      </c>
      <c r="F32" s="117">
        <v>-6.5148999999999999E-2</v>
      </c>
      <c r="G32" s="117">
        <v>-0.12895599999999999</v>
      </c>
      <c r="H32" s="14">
        <v>1752</v>
      </c>
      <c r="I32" s="117">
        <v>-9.6245999999999998E-2</v>
      </c>
      <c r="J32" s="117">
        <v>-7.5204999999999994E-2</v>
      </c>
      <c r="K32" s="15">
        <v>147.293409</v>
      </c>
      <c r="L32" s="117">
        <v>-3.3264000000000002E-2</v>
      </c>
      <c r="M32" s="117">
        <v>6.1699999999999998E-2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313</v>
      </c>
      <c r="C33" s="14">
        <v>38</v>
      </c>
      <c r="D33" s="117">
        <v>-0.17391300000000001</v>
      </c>
      <c r="E33" s="15">
        <v>11.556077999999999</v>
      </c>
      <c r="F33" s="117">
        <v>-7.6307E-2</v>
      </c>
      <c r="G33" s="117">
        <v>-2.8384E-2</v>
      </c>
      <c r="H33" s="14">
        <v>1870</v>
      </c>
      <c r="I33" s="117">
        <v>-8.7819999999999999E-3</v>
      </c>
      <c r="J33" s="117">
        <v>6.7632999999999999E-2</v>
      </c>
      <c r="K33" s="15">
        <v>161.849211</v>
      </c>
      <c r="L33" s="117">
        <v>7.3104000000000002E-2</v>
      </c>
      <c r="M33" s="117">
        <v>9.8799999999999999E-2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314</v>
      </c>
      <c r="C34" s="14">
        <v>47</v>
      </c>
      <c r="D34" s="117">
        <v>0.62068999999999996</v>
      </c>
      <c r="E34" s="15">
        <v>13.314107</v>
      </c>
      <c r="F34" s="117">
        <v>0.184893</v>
      </c>
      <c r="G34" s="117">
        <v>0.15212999999999999</v>
      </c>
      <c r="H34" s="14">
        <v>1942</v>
      </c>
      <c r="I34" s="117">
        <v>2.8794E-2</v>
      </c>
      <c r="J34" s="117">
        <v>3.8255999999999998E-2</v>
      </c>
      <c r="K34" s="15">
        <v>145.85234</v>
      </c>
      <c r="L34" s="117">
        <v>-0.13174</v>
      </c>
      <c r="M34" s="117">
        <v>-9.8799999999999999E-2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315</v>
      </c>
      <c r="C35" s="14">
        <v>66</v>
      </c>
      <c r="D35" s="117">
        <v>0.885714</v>
      </c>
      <c r="E35" s="15">
        <v>11.464127</v>
      </c>
      <c r="F35" s="117">
        <v>-6.9555000000000006E-2</v>
      </c>
      <c r="G35" s="117">
        <v>-0.13894899999999999</v>
      </c>
      <c r="H35" s="14">
        <v>1794</v>
      </c>
      <c r="I35" s="117">
        <v>5.0763999999999997E-2</v>
      </c>
      <c r="J35" s="117">
        <v>-7.6369000000000006E-2</v>
      </c>
      <c r="K35" s="15">
        <v>156.45272700000001</v>
      </c>
      <c r="L35" s="117">
        <v>0.12931300000000001</v>
      </c>
      <c r="M35" s="117">
        <v>7.2700000000000001E-2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316</v>
      </c>
      <c r="C36" s="14">
        <v>43</v>
      </c>
      <c r="D36" s="117">
        <v>0.131579</v>
      </c>
      <c r="E36" s="15">
        <v>10.480328999999999</v>
      </c>
      <c r="F36" s="117">
        <v>-0.126863</v>
      </c>
      <c r="G36" s="117">
        <v>-8.5815000000000002E-2</v>
      </c>
      <c r="H36" s="14">
        <v>1725</v>
      </c>
      <c r="I36" s="117">
        <v>-6.8818000000000004E-2</v>
      </c>
      <c r="J36" s="117">
        <v>-3.8399000000000003E-2</v>
      </c>
      <c r="K36" s="15">
        <v>164.567442</v>
      </c>
      <c r="L36" s="117">
        <v>6.6477999999999995E-2</v>
      </c>
      <c r="M36" s="117">
        <v>5.1900000000000002E-2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317</v>
      </c>
      <c r="C37" s="14">
        <v>44</v>
      </c>
      <c r="D37" s="117">
        <v>-4.3478000000000003E-2</v>
      </c>
      <c r="E37" s="15">
        <v>12.237806000000001</v>
      </c>
      <c r="F37" s="117">
        <v>-9.8627999999999993E-2</v>
      </c>
      <c r="G37" s="117">
        <v>0.16769300000000001</v>
      </c>
      <c r="H37" s="14">
        <v>1749</v>
      </c>
      <c r="I37" s="117">
        <v>-0.14033799999999999</v>
      </c>
      <c r="J37" s="117">
        <v>1.3906E-2</v>
      </c>
      <c r="K37" s="15">
        <v>142.89363599999999</v>
      </c>
      <c r="L37" s="117">
        <v>-4.6274000000000003E-2</v>
      </c>
      <c r="M37" s="117">
        <v>-0.13170000000000001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5</v>
      </c>
      <c r="D42" s="117">
        <v>-0.28571400000000002</v>
      </c>
      <c r="E42" s="15">
        <v>5.2141669999999998</v>
      </c>
      <c r="F42" s="117">
        <v>0.75536800000000004</v>
      </c>
      <c r="G42" s="117">
        <v>0.53680300000000003</v>
      </c>
      <c r="H42" s="14">
        <v>950</v>
      </c>
      <c r="I42" s="117">
        <v>0.59957000000000005</v>
      </c>
      <c r="J42" s="117">
        <v>0.213006</v>
      </c>
      <c r="K42" s="15">
        <v>182.232</v>
      </c>
      <c r="L42" s="117">
        <v>-8.8755000000000001E-2</v>
      </c>
      <c r="M42" s="117">
        <v>-0.2107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318</v>
      </c>
      <c r="C43" s="14">
        <v>3</v>
      </c>
      <c r="D43" s="117">
        <v>-0.4</v>
      </c>
      <c r="E43" s="15">
        <v>2.9463629999999998</v>
      </c>
      <c r="F43" s="117">
        <v>-0.51262700000000005</v>
      </c>
      <c r="G43" s="117">
        <v>-0.43493100000000001</v>
      </c>
      <c r="H43" s="14">
        <v>440</v>
      </c>
      <c r="I43" s="117">
        <v>-0.59765900000000005</v>
      </c>
      <c r="J43" s="117">
        <v>-0.53693400000000002</v>
      </c>
      <c r="K43" s="15">
        <v>149.33666700000001</v>
      </c>
      <c r="L43" s="117">
        <v>-0.17446999999999999</v>
      </c>
      <c r="M43" s="117">
        <v>-0.18049999999999999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319</v>
      </c>
      <c r="C44" s="14">
        <v>3</v>
      </c>
      <c r="D44" s="117">
        <v>0</v>
      </c>
      <c r="E44" s="15">
        <v>4.6765100000000004</v>
      </c>
      <c r="F44" s="117">
        <v>0.148891</v>
      </c>
      <c r="G44" s="117">
        <v>0.58721500000000004</v>
      </c>
      <c r="H44" s="14">
        <v>827</v>
      </c>
      <c r="I44" s="117">
        <v>-9.8182000000000005E-2</v>
      </c>
      <c r="J44" s="117">
        <v>0.87878800000000001</v>
      </c>
      <c r="K44" s="15">
        <v>176.77</v>
      </c>
      <c r="L44" s="117">
        <v>-0.21505299999999999</v>
      </c>
      <c r="M44" s="117">
        <v>0.1837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320</v>
      </c>
      <c r="C45" s="14">
        <v>3</v>
      </c>
      <c r="D45" s="117">
        <v>0.5</v>
      </c>
      <c r="E45" s="15">
        <v>5.41533</v>
      </c>
      <c r="F45" s="117">
        <v>-5.0573E-2</v>
      </c>
      <c r="G45" s="117">
        <v>0.15798499999999999</v>
      </c>
      <c r="H45" s="14">
        <v>777</v>
      </c>
      <c r="I45" s="117">
        <v>-0.25320500000000001</v>
      </c>
      <c r="J45" s="117">
        <v>-6.0484000000000003E-2</v>
      </c>
      <c r="K45" s="15">
        <v>143.41999999999999</v>
      </c>
      <c r="L45" s="117">
        <v>-0.213426</v>
      </c>
      <c r="M45" s="117">
        <v>-0.18870000000000001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321</v>
      </c>
      <c r="C46" s="14">
        <v>12</v>
      </c>
      <c r="D46" s="117">
        <v>1</v>
      </c>
      <c r="E46" s="15">
        <v>6.6716660000000001</v>
      </c>
      <c r="F46" s="117">
        <v>-7.7869999999999995E-2</v>
      </c>
      <c r="G46" s="117">
        <v>0.23199600000000001</v>
      </c>
      <c r="H46" s="14">
        <v>1090</v>
      </c>
      <c r="I46" s="117">
        <v>0.14949899999999999</v>
      </c>
      <c r="J46" s="117">
        <v>0.40332600000000002</v>
      </c>
      <c r="K46" s="15">
        <v>163.36500000000001</v>
      </c>
      <c r="L46" s="117">
        <v>0.24656900000000001</v>
      </c>
      <c r="M46" s="117">
        <v>0.1391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6</v>
      </c>
      <c r="D47" s="117">
        <v>-0.45454499999999998</v>
      </c>
      <c r="E47" s="15">
        <v>5.4019680000000001</v>
      </c>
      <c r="F47" s="117">
        <v>-0.25898100000000002</v>
      </c>
      <c r="G47" s="117">
        <v>-0.19031200000000001</v>
      </c>
      <c r="H47" s="14">
        <v>1118</v>
      </c>
      <c r="I47" s="117">
        <v>-4.6945000000000001E-2</v>
      </c>
      <c r="J47" s="117">
        <v>2.6072000000000001E-2</v>
      </c>
      <c r="K47" s="15">
        <v>207.02333300000001</v>
      </c>
      <c r="L47" s="117">
        <v>0.28614200000000001</v>
      </c>
      <c r="M47" s="117">
        <v>0.26719999999999999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324</v>
      </c>
      <c r="C48" s="14">
        <v>5</v>
      </c>
      <c r="D48" s="117">
        <v>0</v>
      </c>
      <c r="E48" s="15">
        <v>2.9553600000000002</v>
      </c>
      <c r="F48" s="117">
        <v>-0.41531499999999999</v>
      </c>
      <c r="G48" s="117">
        <v>-0.45290999999999998</v>
      </c>
      <c r="H48" s="14">
        <v>668</v>
      </c>
      <c r="I48" s="117">
        <v>-0.25893100000000002</v>
      </c>
      <c r="J48" s="117">
        <v>-0.40268300000000001</v>
      </c>
      <c r="K48" s="15">
        <v>226.03</v>
      </c>
      <c r="L48" s="117">
        <v>0.26746700000000001</v>
      </c>
      <c r="M48" s="117">
        <v>9.1800000000000007E-2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312</v>
      </c>
      <c r="C49" s="14">
        <v>8</v>
      </c>
      <c r="D49" s="117">
        <v>-0.111111</v>
      </c>
      <c r="E49" s="15">
        <v>3.888131</v>
      </c>
      <c r="F49" s="117">
        <v>-0.12707299999999999</v>
      </c>
      <c r="G49" s="117">
        <v>0.31562000000000001</v>
      </c>
      <c r="H49" s="14">
        <v>745</v>
      </c>
      <c r="I49" s="117">
        <v>-0.27639900000000001</v>
      </c>
      <c r="J49" s="117">
        <v>0.115269</v>
      </c>
      <c r="K49" s="15">
        <v>191.60874999999999</v>
      </c>
      <c r="L49" s="117">
        <v>-0.17106299999999999</v>
      </c>
      <c r="M49" s="117">
        <v>-0.15229999999999999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313</v>
      </c>
      <c r="C50" s="14">
        <v>6</v>
      </c>
      <c r="D50" s="117">
        <v>0.5</v>
      </c>
      <c r="E50" s="15">
        <v>3.9939779999999998</v>
      </c>
      <c r="F50" s="117">
        <v>-0.169158</v>
      </c>
      <c r="G50" s="117">
        <v>2.7223000000000001E-2</v>
      </c>
      <c r="H50" s="14">
        <v>610</v>
      </c>
      <c r="I50" s="117">
        <v>-0.27576699999999998</v>
      </c>
      <c r="J50" s="117">
        <v>-0.18098400000000001</v>
      </c>
      <c r="K50" s="15">
        <v>152.77166700000001</v>
      </c>
      <c r="L50" s="117">
        <v>-0.12831400000000001</v>
      </c>
      <c r="M50" s="117">
        <v>-0.20269999999999999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314</v>
      </c>
      <c r="C51" s="14">
        <v>2</v>
      </c>
      <c r="D51" s="117">
        <v>-0.66666700000000001</v>
      </c>
      <c r="E51" s="15">
        <v>3.5359980000000002</v>
      </c>
      <c r="F51" s="117">
        <v>-0.442216</v>
      </c>
      <c r="G51" s="117">
        <v>-0.11466800000000001</v>
      </c>
      <c r="H51" s="14">
        <v>360</v>
      </c>
      <c r="I51" s="117">
        <v>-0.69210000000000005</v>
      </c>
      <c r="J51" s="117">
        <v>-0.409997</v>
      </c>
      <c r="K51" s="15">
        <v>101.81</v>
      </c>
      <c r="L51" s="117">
        <v>-0.44799499999999998</v>
      </c>
      <c r="M51" s="117">
        <v>-0.33360000000000001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315</v>
      </c>
      <c r="C52" s="14">
        <v>7</v>
      </c>
      <c r="D52" s="117">
        <v>2.5</v>
      </c>
      <c r="E52" s="15">
        <v>2.5515940000000001</v>
      </c>
      <c r="F52" s="117">
        <v>0.18937399999999999</v>
      </c>
      <c r="G52" s="117">
        <v>-0.278395</v>
      </c>
      <c r="H52" s="14">
        <v>503</v>
      </c>
      <c r="I52" s="117">
        <v>5.7140000000000003E-3</v>
      </c>
      <c r="J52" s="117">
        <v>0.39682499999999998</v>
      </c>
      <c r="K52" s="15">
        <v>197.075714</v>
      </c>
      <c r="L52" s="117">
        <v>-0.154417</v>
      </c>
      <c r="M52" s="117">
        <v>0.93569999999999998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316</v>
      </c>
      <c r="C53" s="14">
        <v>9</v>
      </c>
      <c r="D53" s="117">
        <v>2</v>
      </c>
      <c r="E53" s="15">
        <v>4.6353280000000003</v>
      </c>
      <c r="F53" s="117">
        <v>0.366199</v>
      </c>
      <c r="G53" s="117">
        <v>0.81664000000000003</v>
      </c>
      <c r="H53" s="14">
        <v>934</v>
      </c>
      <c r="I53" s="117">
        <v>0.19237699999999999</v>
      </c>
      <c r="J53" s="117">
        <v>0.85744399999999998</v>
      </c>
      <c r="K53" s="15">
        <v>201.50222199999999</v>
      </c>
      <c r="L53" s="117">
        <v>-0.12723000000000001</v>
      </c>
      <c r="M53" s="117">
        <v>2.2499999999999999E-2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317</v>
      </c>
      <c r="C54" s="14">
        <v>6</v>
      </c>
      <c r="D54" s="117">
        <v>0.2</v>
      </c>
      <c r="E54" s="15">
        <v>2.9204629999999998</v>
      </c>
      <c r="F54" s="117">
        <v>-0.43989800000000001</v>
      </c>
      <c r="G54" s="117">
        <v>-0.36995600000000001</v>
      </c>
      <c r="H54" s="14">
        <v>551</v>
      </c>
      <c r="I54" s="117">
        <v>-0.42029</v>
      </c>
      <c r="J54" s="117">
        <v>-0.41026099999999999</v>
      </c>
      <c r="K54" s="15">
        <v>188.61166700000001</v>
      </c>
      <c r="L54" s="117">
        <v>3.5007999999999997E-2</v>
      </c>
      <c r="M54" s="117">
        <v>-6.4000000000000001E-2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12</v>
      </c>
      <c r="D59" s="117">
        <v>-0.14285700000000001</v>
      </c>
      <c r="E59" s="15">
        <v>8.0460720000000006</v>
      </c>
      <c r="F59" s="117">
        <v>8.5519999999999999E-2</v>
      </c>
      <c r="G59" s="117">
        <v>-1.8405000000000001E-2</v>
      </c>
      <c r="H59" s="14">
        <v>1463</v>
      </c>
      <c r="I59" s="117">
        <v>0.31629099999999999</v>
      </c>
      <c r="J59" s="117">
        <v>7.2493000000000002E-2</v>
      </c>
      <c r="K59" s="15">
        <v>181.8175</v>
      </c>
      <c r="L59" s="117">
        <v>0.21259</v>
      </c>
      <c r="M59" s="117">
        <v>9.2600000000000002E-2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318</v>
      </c>
      <c r="C60" s="14">
        <v>23</v>
      </c>
      <c r="D60" s="117">
        <v>0.21052599999999999</v>
      </c>
      <c r="E60" s="15">
        <v>11.789126</v>
      </c>
      <c r="F60" s="117">
        <v>1.34694</v>
      </c>
      <c r="G60" s="117">
        <v>0.46520299999999998</v>
      </c>
      <c r="H60" s="14">
        <v>1748</v>
      </c>
      <c r="I60" s="117">
        <v>0.85319999999999996</v>
      </c>
      <c r="J60" s="117">
        <v>0.19511100000000001</v>
      </c>
      <c r="K60" s="15">
        <v>148.301739</v>
      </c>
      <c r="L60" s="117">
        <v>-0.21037600000000001</v>
      </c>
      <c r="M60" s="117">
        <v>-0.18429999999999999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319</v>
      </c>
      <c r="C61" s="14">
        <v>15</v>
      </c>
      <c r="D61" s="117">
        <v>0.36363600000000001</v>
      </c>
      <c r="E61" s="15">
        <v>6.2213710000000004</v>
      </c>
      <c r="F61" s="117">
        <v>-0.18717300000000001</v>
      </c>
      <c r="G61" s="117">
        <v>-0.472279</v>
      </c>
      <c r="H61" s="14">
        <v>1152</v>
      </c>
      <c r="I61" s="117">
        <v>-0.25256200000000001</v>
      </c>
      <c r="J61" s="117">
        <v>-0.34124500000000002</v>
      </c>
      <c r="K61" s="15">
        <v>185.12533300000001</v>
      </c>
      <c r="L61" s="117">
        <v>-8.0447000000000005E-2</v>
      </c>
      <c r="M61" s="117">
        <v>0.24829999999999999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320</v>
      </c>
      <c r="C62" s="14">
        <v>20</v>
      </c>
      <c r="D62" s="117">
        <v>0.538462</v>
      </c>
      <c r="E62" s="15">
        <v>7.4089340000000004</v>
      </c>
      <c r="F62" s="117">
        <v>8.5199999999999998E-3</v>
      </c>
      <c r="G62" s="117">
        <v>0.190884</v>
      </c>
      <c r="H62" s="14">
        <v>1277</v>
      </c>
      <c r="I62" s="117">
        <v>6.6019999999999995E-2</v>
      </c>
      <c r="J62" s="117">
        <v>0.108416</v>
      </c>
      <c r="K62" s="15">
        <v>172.30549999999999</v>
      </c>
      <c r="L62" s="117">
        <v>5.7014000000000002E-2</v>
      </c>
      <c r="M62" s="117">
        <v>-6.9199999999999998E-2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321</v>
      </c>
      <c r="C63" s="14">
        <v>21</v>
      </c>
      <c r="D63" s="117">
        <v>0.05</v>
      </c>
      <c r="E63" s="15">
        <v>8.3203700000000005</v>
      </c>
      <c r="F63" s="117">
        <v>0.13814699999999999</v>
      </c>
      <c r="G63" s="117">
        <v>0.123019</v>
      </c>
      <c r="H63" s="14">
        <v>1661</v>
      </c>
      <c r="I63" s="117">
        <v>0.39657399999999998</v>
      </c>
      <c r="J63" s="117">
        <v>0.30085099999999998</v>
      </c>
      <c r="K63" s="15">
        <v>199.590476</v>
      </c>
      <c r="L63" s="117">
        <v>0.22706000000000001</v>
      </c>
      <c r="M63" s="117">
        <v>0.15840000000000001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16</v>
      </c>
      <c r="D64" s="117">
        <v>-0.111111</v>
      </c>
      <c r="E64" s="15">
        <v>5.2329879999999998</v>
      </c>
      <c r="F64" s="117">
        <v>-0.36605599999999999</v>
      </c>
      <c r="G64" s="117">
        <v>-0.37106299999999998</v>
      </c>
      <c r="H64" s="14">
        <v>853</v>
      </c>
      <c r="I64" s="117">
        <v>-0.384017</v>
      </c>
      <c r="J64" s="117">
        <v>-0.48635099999999998</v>
      </c>
      <c r="K64" s="15">
        <v>163.00437500000001</v>
      </c>
      <c r="L64" s="117">
        <v>-2.8332E-2</v>
      </c>
      <c r="M64" s="117">
        <v>-0.18329999999999999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324</v>
      </c>
      <c r="C65" s="14">
        <v>15</v>
      </c>
      <c r="D65" s="117">
        <v>0.66666700000000001</v>
      </c>
      <c r="E65" s="15">
        <v>6.758076</v>
      </c>
      <c r="F65" s="117">
        <v>-0.35054800000000003</v>
      </c>
      <c r="G65" s="117">
        <v>0.291437</v>
      </c>
      <c r="H65" s="14">
        <v>1302</v>
      </c>
      <c r="I65" s="117">
        <v>-0.30608200000000002</v>
      </c>
      <c r="J65" s="117">
        <v>0.52622100000000005</v>
      </c>
      <c r="K65" s="15">
        <v>192.638667</v>
      </c>
      <c r="L65" s="117">
        <v>6.8467E-2</v>
      </c>
      <c r="M65" s="117">
        <v>0.18179999999999999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312</v>
      </c>
      <c r="C66" s="14">
        <v>19</v>
      </c>
      <c r="D66" s="117">
        <v>0.1875</v>
      </c>
      <c r="E66" s="15">
        <v>7.3846030000000003</v>
      </c>
      <c r="F66" s="117">
        <v>6.0234000000000003E-2</v>
      </c>
      <c r="G66" s="117">
        <v>9.2707999999999999E-2</v>
      </c>
      <c r="H66" s="14">
        <v>1165</v>
      </c>
      <c r="I66" s="117">
        <v>-0.15374099999999999</v>
      </c>
      <c r="J66" s="117">
        <v>-0.10551099999999999</v>
      </c>
      <c r="K66" s="15">
        <v>157.69368399999999</v>
      </c>
      <c r="L66" s="117">
        <v>-0.201819</v>
      </c>
      <c r="M66" s="117">
        <v>-0.18140000000000001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313</v>
      </c>
      <c r="C67" s="14">
        <v>20</v>
      </c>
      <c r="D67" s="117">
        <v>0.111111</v>
      </c>
      <c r="E67" s="15">
        <v>6.233015</v>
      </c>
      <c r="F67" s="117">
        <v>-6.1917E-2</v>
      </c>
      <c r="G67" s="117">
        <v>-0.155944</v>
      </c>
      <c r="H67" s="14">
        <v>1085</v>
      </c>
      <c r="I67" s="117">
        <v>-3.3779999999999998E-2</v>
      </c>
      <c r="J67" s="117">
        <v>-6.8403000000000005E-2</v>
      </c>
      <c r="K67" s="15">
        <v>174.04900000000001</v>
      </c>
      <c r="L67" s="117">
        <v>2.9994E-2</v>
      </c>
      <c r="M67" s="117">
        <v>0.1037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314</v>
      </c>
      <c r="C68" s="14">
        <v>15</v>
      </c>
      <c r="D68" s="117">
        <v>0.25</v>
      </c>
      <c r="E68" s="15">
        <v>10.257802</v>
      </c>
      <c r="F68" s="117">
        <v>0.188912</v>
      </c>
      <c r="G68" s="117">
        <v>0.64572099999999999</v>
      </c>
      <c r="H68" s="14">
        <v>1562</v>
      </c>
      <c r="I68" s="117">
        <v>0.52392099999999997</v>
      </c>
      <c r="J68" s="117">
        <v>0.43970700000000001</v>
      </c>
      <c r="K68" s="15">
        <v>152.26133300000001</v>
      </c>
      <c r="L68" s="117">
        <v>0.28177799999999997</v>
      </c>
      <c r="M68" s="117">
        <v>-0.12520000000000001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315</v>
      </c>
      <c r="C69" s="14">
        <v>28</v>
      </c>
      <c r="D69" s="117">
        <v>0.86666699999999997</v>
      </c>
      <c r="E69" s="15">
        <v>8.577242</v>
      </c>
      <c r="F69" s="117">
        <v>0.13405900000000001</v>
      </c>
      <c r="G69" s="117">
        <v>-0.16383200000000001</v>
      </c>
      <c r="H69" s="14">
        <v>1621</v>
      </c>
      <c r="I69" s="117">
        <v>0.26505600000000001</v>
      </c>
      <c r="J69" s="117">
        <v>3.7726000000000003E-2</v>
      </c>
      <c r="K69" s="15">
        <v>188.96392900000001</v>
      </c>
      <c r="L69" s="117">
        <v>0.115511</v>
      </c>
      <c r="M69" s="117">
        <v>0.24110000000000001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316</v>
      </c>
      <c r="C70" s="14">
        <v>24</v>
      </c>
      <c r="D70" s="117">
        <v>0.14285700000000001</v>
      </c>
      <c r="E70" s="15">
        <v>7.45784</v>
      </c>
      <c r="F70" s="117">
        <v>-9.0167999999999998E-2</v>
      </c>
      <c r="G70" s="117">
        <v>-0.13050800000000001</v>
      </c>
      <c r="H70" s="14">
        <v>1312</v>
      </c>
      <c r="I70" s="117">
        <v>-3.8311999999999999E-2</v>
      </c>
      <c r="J70" s="117">
        <v>-0.19065699999999999</v>
      </c>
      <c r="K70" s="15">
        <v>175.89208300000001</v>
      </c>
      <c r="L70" s="117">
        <v>5.6994999999999997E-2</v>
      </c>
      <c r="M70" s="117">
        <v>-6.9199999999999998E-2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317</v>
      </c>
      <c r="C71" s="14">
        <v>22</v>
      </c>
      <c r="D71" s="117">
        <v>0.83333299999999999</v>
      </c>
      <c r="E71" s="15">
        <v>7.3002399999999996</v>
      </c>
      <c r="F71" s="117">
        <v>-9.2695E-2</v>
      </c>
      <c r="G71" s="117">
        <v>-2.1132000000000001E-2</v>
      </c>
      <c r="H71" s="14">
        <v>1298</v>
      </c>
      <c r="I71" s="117">
        <v>-0.112607</v>
      </c>
      <c r="J71" s="117">
        <v>-1.0362E-2</v>
      </c>
      <c r="K71" s="15">
        <v>177.82727299999999</v>
      </c>
      <c r="L71" s="117">
        <v>-2.1946E-2</v>
      </c>
      <c r="M71" s="117">
        <v>1.0999999999999999E-2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36</v>
      </c>
      <c r="D76" s="117">
        <v>-0.18181800000000001</v>
      </c>
      <c r="E76" s="15">
        <v>5.0357320000000003</v>
      </c>
      <c r="F76" s="117">
        <v>-7.7415999999999999E-2</v>
      </c>
      <c r="G76" s="117">
        <v>-0.280698</v>
      </c>
      <c r="H76" s="14">
        <v>1020</v>
      </c>
      <c r="I76" s="117">
        <v>-4.6885000000000003E-2</v>
      </c>
      <c r="J76" s="117">
        <v>-0.17593700000000001</v>
      </c>
      <c r="K76" s="15">
        <v>202.62527800000001</v>
      </c>
      <c r="L76" s="117">
        <v>3.3092000000000003E-2</v>
      </c>
      <c r="M76" s="117">
        <v>0.14560000000000001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318</v>
      </c>
      <c r="C77" s="14">
        <v>35</v>
      </c>
      <c r="D77" s="117">
        <v>-0.375</v>
      </c>
      <c r="E77" s="15">
        <v>5.6742020000000002</v>
      </c>
      <c r="F77" s="117">
        <v>9.8497000000000001E-2</v>
      </c>
      <c r="G77" s="117">
        <v>0.12678800000000001</v>
      </c>
      <c r="H77" s="14">
        <v>1125</v>
      </c>
      <c r="I77" s="117">
        <v>7.2612999999999997E-2</v>
      </c>
      <c r="J77" s="117">
        <v>0.10290000000000001</v>
      </c>
      <c r="K77" s="15">
        <v>198.329714</v>
      </c>
      <c r="L77" s="117">
        <v>-2.3563000000000001E-2</v>
      </c>
      <c r="M77" s="117">
        <v>-2.12E-2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319</v>
      </c>
      <c r="C78" s="14">
        <v>31</v>
      </c>
      <c r="D78" s="117">
        <v>3.3333000000000002E-2</v>
      </c>
      <c r="E78" s="15">
        <v>6.6956530000000001</v>
      </c>
      <c r="F78" s="117">
        <v>0.33649000000000001</v>
      </c>
      <c r="G78" s="117">
        <v>0.18001700000000001</v>
      </c>
      <c r="H78" s="14">
        <v>1290</v>
      </c>
      <c r="I78" s="117">
        <v>0.29558099999999998</v>
      </c>
      <c r="J78" s="117">
        <v>0.14638300000000001</v>
      </c>
      <c r="K78" s="15">
        <v>192.67677399999999</v>
      </c>
      <c r="L78" s="117">
        <v>-3.0609000000000001E-2</v>
      </c>
      <c r="M78" s="117">
        <v>-2.8500000000000001E-2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320</v>
      </c>
      <c r="C79" s="14">
        <v>49</v>
      </c>
      <c r="D79" s="117">
        <v>0.68965500000000002</v>
      </c>
      <c r="E79" s="15">
        <v>6.0785200000000001</v>
      </c>
      <c r="F79" s="117">
        <v>2.0298E-2</v>
      </c>
      <c r="G79" s="117">
        <v>-9.2169000000000001E-2</v>
      </c>
      <c r="H79" s="14">
        <v>1147</v>
      </c>
      <c r="I79" s="117">
        <v>-2.0754000000000002E-2</v>
      </c>
      <c r="J79" s="117">
        <v>-0.110553</v>
      </c>
      <c r="K79" s="15">
        <v>188.775102</v>
      </c>
      <c r="L79" s="117">
        <v>-4.0235E-2</v>
      </c>
      <c r="M79" s="117">
        <v>-2.0199999999999999E-2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321</v>
      </c>
      <c r="C80" s="14">
        <v>56</v>
      </c>
      <c r="D80" s="117">
        <v>5.6604000000000002E-2</v>
      </c>
      <c r="E80" s="15">
        <v>5.2889480000000004</v>
      </c>
      <c r="F80" s="117">
        <v>0.106512</v>
      </c>
      <c r="G80" s="117">
        <v>-0.12989500000000001</v>
      </c>
      <c r="H80" s="14">
        <v>1041</v>
      </c>
      <c r="I80" s="117">
        <v>-5.372E-3</v>
      </c>
      <c r="J80" s="117">
        <v>-9.2788999999999996E-2</v>
      </c>
      <c r="K80" s="15">
        <v>196.825536</v>
      </c>
      <c r="L80" s="117">
        <v>-0.101115</v>
      </c>
      <c r="M80" s="117">
        <v>4.2599999999999999E-2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40</v>
      </c>
      <c r="D81" s="117">
        <v>-0.245283</v>
      </c>
      <c r="E81" s="15">
        <v>5.2588559999999998</v>
      </c>
      <c r="F81" s="117">
        <v>-1.1275E-2</v>
      </c>
      <c r="G81" s="117">
        <v>-5.6899999999999997E-3</v>
      </c>
      <c r="H81" s="14">
        <v>1041</v>
      </c>
      <c r="I81" s="117">
        <v>-4.6339999999999999E-2</v>
      </c>
      <c r="J81" s="117">
        <v>-4.08E-4</v>
      </c>
      <c r="K81" s="15">
        <v>197.87100000000001</v>
      </c>
      <c r="L81" s="117">
        <v>-3.5465000000000003E-2</v>
      </c>
      <c r="M81" s="117">
        <v>5.3E-3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324</v>
      </c>
      <c r="C82" s="14">
        <v>24</v>
      </c>
      <c r="D82" s="117">
        <v>-0.29411799999999999</v>
      </c>
      <c r="E82" s="15">
        <v>6.0491830000000002</v>
      </c>
      <c r="F82" s="117">
        <v>0.36630699999999999</v>
      </c>
      <c r="G82" s="117">
        <v>0.150285</v>
      </c>
      <c r="H82" s="14">
        <v>1223</v>
      </c>
      <c r="I82" s="117">
        <v>0.183114</v>
      </c>
      <c r="J82" s="117">
        <v>0.175424</v>
      </c>
      <c r="K82" s="15">
        <v>202.19541699999999</v>
      </c>
      <c r="L82" s="117">
        <v>-0.134079</v>
      </c>
      <c r="M82" s="117">
        <v>2.1899999999999999E-2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312</v>
      </c>
      <c r="C83" s="14">
        <v>43</v>
      </c>
      <c r="D83" s="117">
        <v>0</v>
      </c>
      <c r="E83" s="15">
        <v>5.1390609999999999</v>
      </c>
      <c r="F83" s="117">
        <v>5.3709E-2</v>
      </c>
      <c r="G83" s="117">
        <v>-0.150454</v>
      </c>
      <c r="H83" s="14">
        <v>1023</v>
      </c>
      <c r="I83" s="117">
        <v>4.1739999999999999E-2</v>
      </c>
      <c r="J83" s="117">
        <v>-0.163384</v>
      </c>
      <c r="K83" s="15">
        <v>199.117907</v>
      </c>
      <c r="L83" s="117">
        <v>-1.136E-2</v>
      </c>
      <c r="M83" s="117">
        <v>-1.52E-2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313</v>
      </c>
      <c r="C84" s="14">
        <v>30</v>
      </c>
      <c r="D84" s="117">
        <v>-0.30232599999999998</v>
      </c>
      <c r="E84" s="15">
        <v>6.647157</v>
      </c>
      <c r="F84" s="117">
        <v>0.19248999999999999</v>
      </c>
      <c r="G84" s="117">
        <v>0.29345700000000002</v>
      </c>
      <c r="H84" s="14">
        <v>1315</v>
      </c>
      <c r="I84" s="117">
        <v>0.14805199999999999</v>
      </c>
      <c r="J84" s="117">
        <v>0.285215</v>
      </c>
      <c r="K84" s="15">
        <v>197.84899999999999</v>
      </c>
      <c r="L84" s="117">
        <v>-3.7265E-2</v>
      </c>
      <c r="M84" s="117">
        <v>-6.4000000000000003E-3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314</v>
      </c>
      <c r="C85" s="14">
        <v>45</v>
      </c>
      <c r="D85" s="117">
        <v>0.66666700000000001</v>
      </c>
      <c r="E85" s="15">
        <v>6.4401130000000002</v>
      </c>
      <c r="F85" s="117">
        <v>-3.7159999999999999E-2</v>
      </c>
      <c r="G85" s="117">
        <v>-3.1147999999999999E-2</v>
      </c>
      <c r="H85" s="14">
        <v>1229</v>
      </c>
      <c r="I85" s="117">
        <v>-0.15242</v>
      </c>
      <c r="J85" s="117">
        <v>-6.5850000000000006E-2</v>
      </c>
      <c r="K85" s="15">
        <v>190.76244399999999</v>
      </c>
      <c r="L85" s="117">
        <v>-0.11970799999999999</v>
      </c>
      <c r="M85" s="117">
        <v>-3.5799999999999998E-2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315</v>
      </c>
      <c r="C86" s="14">
        <v>50</v>
      </c>
      <c r="D86" s="117">
        <v>0.42857099999999998</v>
      </c>
      <c r="E86" s="15">
        <v>5.3870459999999998</v>
      </c>
      <c r="F86" s="117">
        <v>-0.249866</v>
      </c>
      <c r="G86" s="117">
        <v>-0.163517</v>
      </c>
      <c r="H86" s="14">
        <v>1062</v>
      </c>
      <c r="I86" s="117">
        <v>-0.15920899999999999</v>
      </c>
      <c r="J86" s="117">
        <v>-0.13587399999999999</v>
      </c>
      <c r="K86" s="15">
        <v>197.06659999999999</v>
      </c>
      <c r="L86" s="117">
        <v>0.120854</v>
      </c>
      <c r="M86" s="117">
        <v>3.3000000000000002E-2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316</v>
      </c>
      <c r="C87" s="14">
        <v>42</v>
      </c>
      <c r="D87" s="117">
        <v>0.2</v>
      </c>
      <c r="E87" s="15">
        <v>4.8558579999999996</v>
      </c>
      <c r="F87" s="117">
        <v>-0.30639100000000002</v>
      </c>
      <c r="G87" s="117">
        <v>-9.8604999999999998E-2</v>
      </c>
      <c r="H87" s="14">
        <v>995</v>
      </c>
      <c r="I87" s="117">
        <v>-0.19639799999999999</v>
      </c>
      <c r="J87" s="117">
        <v>-6.2712000000000004E-2</v>
      </c>
      <c r="K87" s="15">
        <v>204.91357099999999</v>
      </c>
      <c r="L87" s="117">
        <v>0.158581</v>
      </c>
      <c r="M87" s="117">
        <v>3.9800000000000002E-2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317</v>
      </c>
      <c r="C88" s="14">
        <v>54</v>
      </c>
      <c r="D88" s="117">
        <v>0.5</v>
      </c>
      <c r="E88" s="15">
        <v>5.7451850000000002</v>
      </c>
      <c r="F88" s="117">
        <v>0.14088400000000001</v>
      </c>
      <c r="G88" s="117">
        <v>0.183145</v>
      </c>
      <c r="H88" s="14">
        <v>1138</v>
      </c>
      <c r="I88" s="117">
        <v>0.115091</v>
      </c>
      <c r="J88" s="117">
        <v>0.143484</v>
      </c>
      <c r="K88" s="15">
        <v>198.044444</v>
      </c>
      <c r="L88" s="117">
        <v>-2.2606999999999999E-2</v>
      </c>
      <c r="M88" s="117">
        <v>-3.3500000000000002E-2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302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368</v>
      </c>
      <c r="C8" s="14">
        <v>24</v>
      </c>
      <c r="D8" s="117">
        <v>-7.6923000000000005E-2</v>
      </c>
      <c r="E8" s="15">
        <v>7.6240779999999999</v>
      </c>
      <c r="F8" s="117">
        <v>8.9401999999999995E-2</v>
      </c>
      <c r="G8" s="117">
        <v>5.5688000000000001E-2</v>
      </c>
      <c r="H8" s="14">
        <v>1541</v>
      </c>
      <c r="I8" s="117">
        <v>-3.5382999999999998E-2</v>
      </c>
      <c r="J8" s="117">
        <v>1.0571000000000001E-2</v>
      </c>
      <c r="K8" s="15">
        <v>202.182917</v>
      </c>
      <c r="L8" s="117">
        <v>-0.11454400000000001</v>
      </c>
      <c r="M8" s="117">
        <v>-4.2700000000000002E-2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318</v>
      </c>
      <c r="C9" s="14">
        <v>21</v>
      </c>
      <c r="D9" s="117">
        <v>-8.6957000000000007E-2</v>
      </c>
      <c r="E9" s="15">
        <v>7.4688340000000002</v>
      </c>
      <c r="F9" s="117">
        <v>-5.9950999999999997E-2</v>
      </c>
      <c r="G9" s="117">
        <v>-2.0362000000000002E-2</v>
      </c>
      <c r="H9" s="14">
        <v>1718</v>
      </c>
      <c r="I9" s="117">
        <v>-1.5159000000000001E-2</v>
      </c>
      <c r="J9" s="117">
        <v>0.114745</v>
      </c>
      <c r="K9" s="15">
        <v>230.06714299999999</v>
      </c>
      <c r="L9" s="117">
        <v>4.7648000000000003E-2</v>
      </c>
      <c r="M9" s="117">
        <v>0.13789999999999999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319</v>
      </c>
      <c r="C10" s="14">
        <v>11</v>
      </c>
      <c r="D10" s="117">
        <v>-0.38888899999999998</v>
      </c>
      <c r="E10" s="15">
        <v>6.6146510000000003</v>
      </c>
      <c r="F10" s="117">
        <v>-0.197107</v>
      </c>
      <c r="G10" s="117">
        <v>-0.114366</v>
      </c>
      <c r="H10" s="14">
        <v>1333</v>
      </c>
      <c r="I10" s="117">
        <v>-0.221139</v>
      </c>
      <c r="J10" s="117">
        <v>-0.22451299999999999</v>
      </c>
      <c r="K10" s="15">
        <v>201.45363599999999</v>
      </c>
      <c r="L10" s="117">
        <v>-2.9930999999999999E-2</v>
      </c>
      <c r="M10" s="117">
        <v>-0.1244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320</v>
      </c>
      <c r="C11" s="14">
        <v>22</v>
      </c>
      <c r="D11" s="117">
        <v>4.7619000000000002E-2</v>
      </c>
      <c r="E11" s="15">
        <v>6.9074580000000001</v>
      </c>
      <c r="F11" s="117">
        <v>-0.17352899999999999</v>
      </c>
      <c r="G11" s="117">
        <v>4.4266E-2</v>
      </c>
      <c r="H11" s="14">
        <v>1524</v>
      </c>
      <c r="I11" s="117">
        <v>-0.12601000000000001</v>
      </c>
      <c r="J11" s="117">
        <v>0.14357300000000001</v>
      </c>
      <c r="K11" s="15">
        <v>220.61136400000001</v>
      </c>
      <c r="L11" s="117">
        <v>5.7495999999999998E-2</v>
      </c>
      <c r="M11" s="117">
        <v>9.5100000000000004E-2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321</v>
      </c>
      <c r="C12" s="14">
        <v>21</v>
      </c>
      <c r="D12" s="117">
        <v>-0.3</v>
      </c>
      <c r="E12" s="15">
        <v>5.755649</v>
      </c>
      <c r="F12" s="117">
        <v>-0.26855200000000001</v>
      </c>
      <c r="G12" s="117">
        <v>-0.16674900000000001</v>
      </c>
      <c r="H12" s="14">
        <v>1278</v>
      </c>
      <c r="I12" s="117">
        <v>-0.248589</v>
      </c>
      <c r="J12" s="117">
        <v>-0.16165499999999999</v>
      </c>
      <c r="K12" s="15">
        <v>221.96</v>
      </c>
      <c r="L12" s="117">
        <v>2.7293000000000001E-2</v>
      </c>
      <c r="M12" s="117">
        <v>6.1000000000000004E-3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311</v>
      </c>
      <c r="C13" s="14">
        <v>15</v>
      </c>
      <c r="D13" s="117">
        <v>-0.31818200000000002</v>
      </c>
      <c r="E13" s="15">
        <v>8.2857380000000003</v>
      </c>
      <c r="F13" s="117">
        <v>-2.1923999999999999E-2</v>
      </c>
      <c r="G13" s="117">
        <v>0.43958399999999997</v>
      </c>
      <c r="H13" s="14">
        <v>1751</v>
      </c>
      <c r="I13" s="117">
        <v>-9.8296999999999995E-2</v>
      </c>
      <c r="J13" s="117">
        <v>0.370255</v>
      </c>
      <c r="K13" s="15">
        <v>211.270667</v>
      </c>
      <c r="L13" s="117">
        <v>-7.8085000000000002E-2</v>
      </c>
      <c r="M13" s="117">
        <v>-4.82E-2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324</v>
      </c>
      <c r="C14" s="14">
        <v>19</v>
      </c>
      <c r="D14" s="117">
        <v>-0.20833299999999999</v>
      </c>
      <c r="E14" s="15">
        <v>7.3175509999999999</v>
      </c>
      <c r="F14" s="117">
        <v>-6.1609999999999998E-3</v>
      </c>
      <c r="G14" s="117">
        <v>-0.11685</v>
      </c>
      <c r="H14" s="14">
        <v>1414</v>
      </c>
      <c r="I14" s="117">
        <v>-0.13400000000000001</v>
      </c>
      <c r="J14" s="117">
        <v>-0.192186</v>
      </c>
      <c r="K14" s="15">
        <v>193.24842100000001</v>
      </c>
      <c r="L14" s="117">
        <v>-0.128632</v>
      </c>
      <c r="M14" s="117">
        <v>-8.5300000000000001E-2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312</v>
      </c>
      <c r="C15" s="14">
        <v>21</v>
      </c>
      <c r="D15" s="117">
        <v>0.16666700000000001</v>
      </c>
      <c r="E15" s="15">
        <v>7.2811430000000001</v>
      </c>
      <c r="F15" s="117">
        <v>0.182865</v>
      </c>
      <c r="G15" s="117">
        <v>-4.9760000000000004E-3</v>
      </c>
      <c r="H15" s="14">
        <v>1721</v>
      </c>
      <c r="I15" s="117">
        <v>0.38236500000000001</v>
      </c>
      <c r="J15" s="117">
        <v>0.21732699999999999</v>
      </c>
      <c r="K15" s="15">
        <v>236.42285699999999</v>
      </c>
      <c r="L15" s="117">
        <v>0.168658</v>
      </c>
      <c r="M15" s="117">
        <v>0.22339999999999999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313</v>
      </c>
      <c r="C16" s="14">
        <v>27</v>
      </c>
      <c r="D16" s="117">
        <v>0.35</v>
      </c>
      <c r="E16" s="15">
        <v>8.5056250000000002</v>
      </c>
      <c r="F16" s="117">
        <v>0.16531499999999999</v>
      </c>
      <c r="G16" s="117">
        <v>0.16817199999999999</v>
      </c>
      <c r="H16" s="14">
        <v>1807</v>
      </c>
      <c r="I16" s="117">
        <v>0.10883900000000001</v>
      </c>
      <c r="J16" s="117">
        <v>4.9945999999999997E-2</v>
      </c>
      <c r="K16" s="15">
        <v>212.49555599999999</v>
      </c>
      <c r="L16" s="117">
        <v>-4.8464E-2</v>
      </c>
      <c r="M16" s="117">
        <v>-0.1012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314</v>
      </c>
      <c r="C17" s="14">
        <v>22</v>
      </c>
      <c r="D17" s="117">
        <v>4.7619000000000002E-2</v>
      </c>
      <c r="E17" s="15">
        <v>7.6291140000000004</v>
      </c>
      <c r="F17" s="117">
        <v>-3.1607999999999997E-2</v>
      </c>
      <c r="G17" s="117">
        <v>-0.103051</v>
      </c>
      <c r="H17" s="14">
        <v>1834</v>
      </c>
      <c r="I17" s="117">
        <v>-1.5014E-2</v>
      </c>
      <c r="J17" s="117">
        <v>1.4763E-2</v>
      </c>
      <c r="K17" s="15">
        <v>240.40681799999999</v>
      </c>
      <c r="L17" s="117">
        <v>1.7135999999999998E-2</v>
      </c>
      <c r="M17" s="117">
        <v>0.1313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315</v>
      </c>
      <c r="C18" s="14">
        <v>34</v>
      </c>
      <c r="D18" s="117">
        <v>0.88888900000000004</v>
      </c>
      <c r="E18" s="15">
        <v>8.2266060000000003</v>
      </c>
      <c r="F18" s="117">
        <v>0.108571</v>
      </c>
      <c r="G18" s="117">
        <v>7.8316999999999998E-2</v>
      </c>
      <c r="H18" s="14">
        <v>1789</v>
      </c>
      <c r="I18" s="117">
        <v>2.6415999999999999E-2</v>
      </c>
      <c r="J18" s="117">
        <v>-2.4840999999999998E-2</v>
      </c>
      <c r="K18" s="15">
        <v>217.40794099999999</v>
      </c>
      <c r="L18" s="117">
        <v>-7.4108999999999994E-2</v>
      </c>
      <c r="M18" s="117">
        <v>-9.5699999999999993E-2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316</v>
      </c>
      <c r="C19" s="14">
        <v>24</v>
      </c>
      <c r="D19" s="117">
        <v>0.6</v>
      </c>
      <c r="E19" s="15">
        <v>8.9016190000000002</v>
      </c>
      <c r="F19" s="117">
        <v>0.23258599999999999</v>
      </c>
      <c r="G19" s="117">
        <v>8.2052E-2</v>
      </c>
      <c r="H19" s="14">
        <v>1858</v>
      </c>
      <c r="I19" s="117">
        <v>0.21825800000000001</v>
      </c>
      <c r="J19" s="117">
        <v>3.8982000000000003E-2</v>
      </c>
      <c r="K19" s="15">
        <v>208.754167</v>
      </c>
      <c r="L19" s="117">
        <v>-1.1624000000000001E-2</v>
      </c>
      <c r="M19" s="117">
        <v>-3.9800000000000002E-2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317</v>
      </c>
      <c r="C20" s="14">
        <v>28</v>
      </c>
      <c r="D20" s="117">
        <v>0.16666700000000001</v>
      </c>
      <c r="E20" s="15">
        <v>7.8096310000000004</v>
      </c>
      <c r="F20" s="117">
        <v>2.4337999999999999E-2</v>
      </c>
      <c r="G20" s="117">
        <v>-0.122673</v>
      </c>
      <c r="H20" s="14">
        <v>1724</v>
      </c>
      <c r="I20" s="117">
        <v>0.11837499999999999</v>
      </c>
      <c r="J20" s="117">
        <v>-7.2284000000000001E-2</v>
      </c>
      <c r="K20" s="15">
        <v>220.74392900000001</v>
      </c>
      <c r="L20" s="117">
        <v>9.1802999999999996E-2</v>
      </c>
      <c r="M20" s="117">
        <v>5.74E-2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302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368</v>
      </c>
      <c r="C25" s="14">
        <v>26</v>
      </c>
      <c r="D25" s="117">
        <v>-0.25714300000000001</v>
      </c>
      <c r="E25" s="15">
        <v>6.1643270000000001</v>
      </c>
      <c r="F25" s="117">
        <v>0.18831400000000001</v>
      </c>
      <c r="G25" s="117">
        <v>-2.4767000000000001E-2</v>
      </c>
      <c r="H25" s="14">
        <v>1086</v>
      </c>
      <c r="I25" s="117">
        <v>4.4809999999999997E-3</v>
      </c>
      <c r="J25" s="117">
        <v>-6.8368999999999999E-2</v>
      </c>
      <c r="K25" s="15">
        <v>176.09384600000001</v>
      </c>
      <c r="L25" s="117">
        <v>-0.1547</v>
      </c>
      <c r="M25" s="117">
        <v>-4.4699999999999997E-2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318</v>
      </c>
      <c r="C26" s="14">
        <v>36</v>
      </c>
      <c r="D26" s="117">
        <v>-0.2</v>
      </c>
      <c r="E26" s="15">
        <v>5.307531</v>
      </c>
      <c r="F26" s="117">
        <v>-0.117533</v>
      </c>
      <c r="G26" s="117">
        <v>-0.13899300000000001</v>
      </c>
      <c r="H26" s="14">
        <v>962</v>
      </c>
      <c r="I26" s="117">
        <v>-0.16483300000000001</v>
      </c>
      <c r="J26" s="117">
        <v>-0.114131</v>
      </c>
      <c r="K26" s="15">
        <v>181.17861099999999</v>
      </c>
      <c r="L26" s="117">
        <v>-5.3600000000000002E-2</v>
      </c>
      <c r="M26" s="117">
        <v>2.8899999999999999E-2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319</v>
      </c>
      <c r="C27" s="14">
        <v>19</v>
      </c>
      <c r="D27" s="117">
        <v>-0.47222199999999998</v>
      </c>
      <c r="E27" s="15">
        <v>5.4392690000000004</v>
      </c>
      <c r="F27" s="117">
        <v>-3.6103000000000003E-2</v>
      </c>
      <c r="G27" s="117">
        <v>2.4820999999999999E-2</v>
      </c>
      <c r="H27" s="14">
        <v>1013</v>
      </c>
      <c r="I27" s="117">
        <v>3.1134999999999999E-2</v>
      </c>
      <c r="J27" s="117">
        <v>5.3057E-2</v>
      </c>
      <c r="K27" s="15">
        <v>186.170526</v>
      </c>
      <c r="L27" s="117">
        <v>6.9755999999999999E-2</v>
      </c>
      <c r="M27" s="117">
        <v>2.76E-2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320</v>
      </c>
      <c r="C28" s="14">
        <v>31</v>
      </c>
      <c r="D28" s="117">
        <v>-0.114286</v>
      </c>
      <c r="E28" s="15">
        <v>5.7413790000000002</v>
      </c>
      <c r="F28" s="117">
        <v>-0.103935</v>
      </c>
      <c r="G28" s="117">
        <v>5.5542000000000001E-2</v>
      </c>
      <c r="H28" s="14">
        <v>1042</v>
      </c>
      <c r="I28" s="117">
        <v>-0.11119</v>
      </c>
      <c r="J28" s="117">
        <v>2.9193E-2</v>
      </c>
      <c r="K28" s="15">
        <v>181.52322599999999</v>
      </c>
      <c r="L28" s="117">
        <v>-8.0960000000000008E-3</v>
      </c>
      <c r="M28" s="117">
        <v>-2.5000000000000001E-2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321</v>
      </c>
      <c r="C29" s="14">
        <v>54</v>
      </c>
      <c r="D29" s="117">
        <v>0.17391300000000001</v>
      </c>
      <c r="E29" s="15">
        <v>5.4200249999999999</v>
      </c>
      <c r="F29" s="117">
        <v>-6.5450999999999995E-2</v>
      </c>
      <c r="G29" s="117">
        <v>-5.5972000000000001E-2</v>
      </c>
      <c r="H29" s="14">
        <v>1011</v>
      </c>
      <c r="I29" s="117">
        <v>-9.2897999999999994E-2</v>
      </c>
      <c r="J29" s="117">
        <v>-3.0002000000000001E-2</v>
      </c>
      <c r="K29" s="15">
        <v>186.516852</v>
      </c>
      <c r="L29" s="117">
        <v>-2.9368999999999999E-2</v>
      </c>
      <c r="M29" s="117">
        <v>2.75E-2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311</v>
      </c>
      <c r="C30" s="14">
        <v>27</v>
      </c>
      <c r="D30" s="117">
        <v>-0.228571</v>
      </c>
      <c r="E30" s="15">
        <v>5.773428</v>
      </c>
      <c r="F30" s="117">
        <v>0.116727</v>
      </c>
      <c r="G30" s="117">
        <v>6.5202999999999997E-2</v>
      </c>
      <c r="H30" s="14">
        <v>1073</v>
      </c>
      <c r="I30" s="117">
        <v>0.141288</v>
      </c>
      <c r="J30" s="117">
        <v>6.1183000000000001E-2</v>
      </c>
      <c r="K30" s="15">
        <v>185.812963</v>
      </c>
      <c r="L30" s="117">
        <v>2.1992999999999999E-2</v>
      </c>
      <c r="M30" s="117">
        <v>-3.8E-3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324</v>
      </c>
      <c r="C31" s="14">
        <v>18</v>
      </c>
      <c r="D31" s="117">
        <v>-0.52631600000000001</v>
      </c>
      <c r="E31" s="15">
        <v>5.3327859999999996</v>
      </c>
      <c r="F31" s="117">
        <v>-2.9715999999999999E-2</v>
      </c>
      <c r="G31" s="117">
        <v>-7.6322000000000001E-2</v>
      </c>
      <c r="H31" s="14">
        <v>1134</v>
      </c>
      <c r="I31" s="117">
        <v>6.9709999999999994E-2</v>
      </c>
      <c r="J31" s="117">
        <v>5.6705999999999999E-2</v>
      </c>
      <c r="K31" s="15">
        <v>212.57388900000001</v>
      </c>
      <c r="L31" s="117">
        <v>0.10247100000000001</v>
      </c>
      <c r="M31" s="117">
        <v>0.14399999999999999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312</v>
      </c>
      <c r="C32" s="14">
        <v>38</v>
      </c>
      <c r="D32" s="117">
        <v>-9.5238000000000003E-2</v>
      </c>
      <c r="E32" s="15">
        <v>5.8163840000000002</v>
      </c>
      <c r="F32" s="117">
        <v>6.1900999999999998E-2</v>
      </c>
      <c r="G32" s="117">
        <v>9.0684000000000001E-2</v>
      </c>
      <c r="H32" s="14">
        <v>1125</v>
      </c>
      <c r="I32" s="117">
        <v>8.0417000000000002E-2</v>
      </c>
      <c r="J32" s="117">
        <v>-7.2020000000000001E-3</v>
      </c>
      <c r="K32" s="15">
        <v>193.49605299999999</v>
      </c>
      <c r="L32" s="117">
        <v>1.7436E-2</v>
      </c>
      <c r="M32" s="117">
        <v>-8.9700000000000002E-2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313</v>
      </c>
      <c r="C33" s="14">
        <v>36</v>
      </c>
      <c r="D33" s="117">
        <v>-7.6923000000000005E-2</v>
      </c>
      <c r="E33" s="15">
        <v>5.6391910000000003</v>
      </c>
      <c r="F33" s="117">
        <v>-9.6218999999999999E-2</v>
      </c>
      <c r="G33" s="117">
        <v>-3.0464000000000001E-2</v>
      </c>
      <c r="H33" s="14">
        <v>987</v>
      </c>
      <c r="I33" s="117">
        <v>-0.163577</v>
      </c>
      <c r="J33" s="117">
        <v>-0.123262</v>
      </c>
      <c r="K33" s="15">
        <v>174.97583299999999</v>
      </c>
      <c r="L33" s="117">
        <v>-7.4527999999999997E-2</v>
      </c>
      <c r="M33" s="117">
        <v>-9.5699999999999993E-2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314</v>
      </c>
      <c r="C34" s="14">
        <v>26</v>
      </c>
      <c r="D34" s="117">
        <v>0.73333300000000001</v>
      </c>
      <c r="E34" s="15">
        <v>6.4354430000000002</v>
      </c>
      <c r="F34" s="117">
        <v>6.3894000000000006E-2</v>
      </c>
      <c r="G34" s="117">
        <v>0.14119999999999999</v>
      </c>
      <c r="H34" s="14">
        <v>1184</v>
      </c>
      <c r="I34" s="117">
        <v>0.10904899999999999</v>
      </c>
      <c r="J34" s="117">
        <v>0.19950399999999999</v>
      </c>
      <c r="K34" s="15">
        <v>183.91538499999999</v>
      </c>
      <c r="L34" s="117">
        <v>4.2443000000000002E-2</v>
      </c>
      <c r="M34" s="117">
        <v>5.11E-2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315</v>
      </c>
      <c r="C35" s="14">
        <v>34</v>
      </c>
      <c r="D35" s="117">
        <v>-0.12820500000000001</v>
      </c>
      <c r="E35" s="15">
        <v>5.5312340000000004</v>
      </c>
      <c r="F35" s="117">
        <v>9.3867000000000006E-2</v>
      </c>
      <c r="G35" s="117">
        <v>-0.14050399999999999</v>
      </c>
      <c r="H35" s="14">
        <v>1037</v>
      </c>
      <c r="I35" s="117">
        <v>0.11092399999999999</v>
      </c>
      <c r="J35" s="117">
        <v>-0.12371799999999999</v>
      </c>
      <c r="K35" s="15">
        <v>187.50735299999999</v>
      </c>
      <c r="L35" s="117">
        <v>1.5592999999999999E-2</v>
      </c>
      <c r="M35" s="117">
        <v>1.95E-2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316</v>
      </c>
      <c r="C36" s="14">
        <v>42</v>
      </c>
      <c r="D36" s="117">
        <v>0.35483900000000002</v>
      </c>
      <c r="E36" s="15">
        <v>5.6128840000000002</v>
      </c>
      <c r="F36" s="117">
        <v>-0.112008</v>
      </c>
      <c r="G36" s="117">
        <v>1.4762000000000001E-2</v>
      </c>
      <c r="H36" s="14">
        <v>1090</v>
      </c>
      <c r="I36" s="117">
        <v>-6.4118999999999995E-2</v>
      </c>
      <c r="J36" s="117">
        <v>5.1395999999999997E-2</v>
      </c>
      <c r="K36" s="15">
        <v>194.276667</v>
      </c>
      <c r="L36" s="117">
        <v>5.3929999999999999E-2</v>
      </c>
      <c r="M36" s="117">
        <v>3.61E-2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317</v>
      </c>
      <c r="C37" s="14">
        <v>46</v>
      </c>
      <c r="D37" s="117">
        <v>0.703704</v>
      </c>
      <c r="E37" s="15">
        <v>6.1373670000000002</v>
      </c>
      <c r="F37" s="117">
        <v>4.2277000000000002E-2</v>
      </c>
      <c r="G37" s="117">
        <v>9.3442999999999998E-2</v>
      </c>
      <c r="H37" s="14">
        <v>1090</v>
      </c>
      <c r="I37" s="117">
        <v>3.7481E-2</v>
      </c>
      <c r="J37" s="117">
        <v>-1.9599999999999999E-4</v>
      </c>
      <c r="K37" s="15">
        <v>177.639565</v>
      </c>
      <c r="L37" s="117">
        <v>-4.6010000000000001E-3</v>
      </c>
      <c r="M37" s="117">
        <v>-8.5599999999999996E-2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302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368</v>
      </c>
      <c r="C42" s="14">
        <v>17</v>
      </c>
      <c r="D42" s="117">
        <v>0.30769200000000002</v>
      </c>
      <c r="E42" s="15">
        <v>4.3304590000000003</v>
      </c>
      <c r="F42" s="117">
        <v>-8.1919999999999996E-3</v>
      </c>
      <c r="G42" s="117">
        <v>-0.14660300000000001</v>
      </c>
      <c r="H42" s="14">
        <v>738</v>
      </c>
      <c r="I42" s="117">
        <v>-9.2996999999999996E-2</v>
      </c>
      <c r="J42" s="117">
        <v>-3.4120000000000001E-3</v>
      </c>
      <c r="K42" s="15">
        <v>170.404706</v>
      </c>
      <c r="L42" s="117">
        <v>-8.5505999999999999E-2</v>
      </c>
      <c r="M42" s="117">
        <v>0.1678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318</v>
      </c>
      <c r="C43" s="14">
        <v>12</v>
      </c>
      <c r="D43" s="117">
        <v>-0.14285700000000001</v>
      </c>
      <c r="E43" s="15">
        <v>4.5416879999999997</v>
      </c>
      <c r="F43" s="117">
        <v>-0.20994199999999999</v>
      </c>
      <c r="G43" s="117">
        <v>4.8778000000000002E-2</v>
      </c>
      <c r="H43" s="14">
        <v>826</v>
      </c>
      <c r="I43" s="117">
        <v>-0.27718700000000002</v>
      </c>
      <c r="J43" s="117">
        <v>0.119445</v>
      </c>
      <c r="K43" s="15">
        <v>181.88666699999999</v>
      </c>
      <c r="L43" s="117">
        <v>-8.5112999999999994E-2</v>
      </c>
      <c r="M43" s="117">
        <v>6.7400000000000002E-2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319</v>
      </c>
      <c r="C44" s="14">
        <v>10</v>
      </c>
      <c r="D44" s="117">
        <v>0.42857099999999998</v>
      </c>
      <c r="E44" s="15">
        <v>8.4637329999999995</v>
      </c>
      <c r="F44" s="117">
        <v>0.10628899999999999</v>
      </c>
      <c r="G44" s="117">
        <v>0.86356500000000003</v>
      </c>
      <c r="H44" s="14">
        <v>1320</v>
      </c>
      <c r="I44" s="117">
        <v>9.4704999999999998E-2</v>
      </c>
      <c r="J44" s="117">
        <v>0.59828599999999998</v>
      </c>
      <c r="K44" s="15">
        <v>155.995</v>
      </c>
      <c r="L44" s="117">
        <v>-1.0470999999999999E-2</v>
      </c>
      <c r="M44" s="117">
        <v>-0.1424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320</v>
      </c>
      <c r="C45" s="14">
        <v>11</v>
      </c>
      <c r="D45" s="117">
        <v>0.1</v>
      </c>
      <c r="E45" s="15">
        <v>5.126214</v>
      </c>
      <c r="F45" s="117">
        <v>0.213726</v>
      </c>
      <c r="G45" s="117">
        <v>-0.39433200000000002</v>
      </c>
      <c r="H45" s="14">
        <v>936</v>
      </c>
      <c r="I45" s="117">
        <v>0.176678</v>
      </c>
      <c r="J45" s="117">
        <v>-0.29079500000000003</v>
      </c>
      <c r="K45" s="15">
        <v>182.66181800000001</v>
      </c>
      <c r="L45" s="117">
        <v>-3.0523999999999999E-2</v>
      </c>
      <c r="M45" s="117">
        <v>0.1709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321</v>
      </c>
      <c r="C46" s="14">
        <v>22</v>
      </c>
      <c r="D46" s="117">
        <v>-4.3478000000000003E-2</v>
      </c>
      <c r="E46" s="15">
        <v>5.5336850000000002</v>
      </c>
      <c r="F46" s="117">
        <v>-0.101829</v>
      </c>
      <c r="G46" s="117">
        <v>7.9488000000000003E-2</v>
      </c>
      <c r="H46" s="14">
        <v>951</v>
      </c>
      <c r="I46" s="117">
        <v>-7.4353000000000002E-2</v>
      </c>
      <c r="J46" s="117">
        <v>1.6018999999999999E-2</v>
      </c>
      <c r="K46" s="15">
        <v>171.92227299999999</v>
      </c>
      <c r="L46" s="117">
        <v>3.0591E-2</v>
      </c>
      <c r="M46" s="117">
        <v>-5.8799999999999998E-2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311</v>
      </c>
      <c r="C47" s="14">
        <v>15</v>
      </c>
      <c r="D47" s="117">
        <v>-0.34782600000000002</v>
      </c>
      <c r="E47" s="15">
        <v>4.7491240000000001</v>
      </c>
      <c r="F47" s="117">
        <v>-6.9444000000000006E-2</v>
      </c>
      <c r="G47" s="117">
        <v>-0.14177899999999999</v>
      </c>
      <c r="H47" s="14">
        <v>769</v>
      </c>
      <c r="I47" s="117">
        <v>-9.8372000000000001E-2</v>
      </c>
      <c r="J47" s="117">
        <v>-0.19194600000000001</v>
      </c>
      <c r="K47" s="15">
        <v>161.87266700000001</v>
      </c>
      <c r="L47" s="117">
        <v>-3.1085999999999999E-2</v>
      </c>
      <c r="M47" s="117">
        <v>-5.8500000000000003E-2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324</v>
      </c>
      <c r="C48" s="14">
        <v>12</v>
      </c>
      <c r="D48" s="117">
        <v>-0.42857099999999998</v>
      </c>
      <c r="E48" s="15">
        <v>6.2735609999999999</v>
      </c>
      <c r="F48" s="117">
        <v>2.9163999999999999E-2</v>
      </c>
      <c r="G48" s="117">
        <v>0.32099299999999997</v>
      </c>
      <c r="H48" s="14">
        <v>1206</v>
      </c>
      <c r="I48" s="117">
        <v>0.20803199999999999</v>
      </c>
      <c r="J48" s="117">
        <v>0.56917899999999999</v>
      </c>
      <c r="K48" s="15">
        <v>192.285</v>
      </c>
      <c r="L48" s="117">
        <v>0.17379900000000001</v>
      </c>
      <c r="M48" s="117">
        <v>0.18790000000000001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312</v>
      </c>
      <c r="C49" s="14">
        <v>14</v>
      </c>
      <c r="D49" s="117">
        <v>-0.125</v>
      </c>
      <c r="E49" s="15">
        <v>4.1541750000000004</v>
      </c>
      <c r="F49" s="117">
        <v>-0.214199</v>
      </c>
      <c r="G49" s="117">
        <v>-0.33782800000000002</v>
      </c>
      <c r="H49" s="14">
        <v>799</v>
      </c>
      <c r="I49" s="117">
        <v>-4.0139000000000001E-2</v>
      </c>
      <c r="J49" s="117">
        <v>-0.33801799999999999</v>
      </c>
      <c r="K49" s="15">
        <v>192.23</v>
      </c>
      <c r="L49" s="117">
        <v>0.22150600000000001</v>
      </c>
      <c r="M49" s="117">
        <v>-2.9999999999999997E-4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313</v>
      </c>
      <c r="C50" s="14">
        <v>25</v>
      </c>
      <c r="D50" s="117">
        <v>1.2727269999999999</v>
      </c>
      <c r="E50" s="15">
        <v>5.060746</v>
      </c>
      <c r="F50" s="117">
        <v>9.486E-2</v>
      </c>
      <c r="G50" s="117">
        <v>0.21823100000000001</v>
      </c>
      <c r="H50" s="14">
        <v>909</v>
      </c>
      <c r="I50" s="117">
        <v>0.28094799999999998</v>
      </c>
      <c r="J50" s="117">
        <v>0.138604</v>
      </c>
      <c r="K50" s="15">
        <v>179.6652</v>
      </c>
      <c r="L50" s="117">
        <v>0.169965</v>
      </c>
      <c r="M50" s="117">
        <v>-6.54E-2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314</v>
      </c>
      <c r="C51" s="14">
        <v>6</v>
      </c>
      <c r="D51" s="117">
        <v>-0.625</v>
      </c>
      <c r="E51" s="15">
        <v>4.5101969999999998</v>
      </c>
      <c r="F51" s="117">
        <v>-9.8054000000000002E-2</v>
      </c>
      <c r="G51" s="117">
        <v>-0.108788</v>
      </c>
      <c r="H51" s="14">
        <v>752</v>
      </c>
      <c r="I51" s="117">
        <v>0.12684100000000001</v>
      </c>
      <c r="J51" s="117">
        <v>-0.17261299999999999</v>
      </c>
      <c r="K51" s="15">
        <v>166.79833300000001</v>
      </c>
      <c r="L51" s="117">
        <v>0.24934400000000001</v>
      </c>
      <c r="M51" s="117">
        <v>-7.1599999999999997E-2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315</v>
      </c>
      <c r="C52" s="14">
        <v>10</v>
      </c>
      <c r="D52" s="117">
        <v>-0.5</v>
      </c>
      <c r="E52" s="15">
        <v>6.9405349999999997</v>
      </c>
      <c r="F52" s="117">
        <v>0.53543799999999997</v>
      </c>
      <c r="G52" s="117">
        <v>0.53885400000000006</v>
      </c>
      <c r="H52" s="14">
        <v>1156</v>
      </c>
      <c r="I52" s="117">
        <v>0.421651</v>
      </c>
      <c r="J52" s="117">
        <v>0.53703299999999998</v>
      </c>
      <c r="K52" s="15">
        <v>166.601</v>
      </c>
      <c r="L52" s="117">
        <v>-7.4107000000000006E-2</v>
      </c>
      <c r="M52" s="117">
        <v>-1.1999999999999999E-3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316</v>
      </c>
      <c r="C53" s="14">
        <v>10</v>
      </c>
      <c r="D53" s="117">
        <v>-0.33333299999999999</v>
      </c>
      <c r="E53" s="15">
        <v>4.1281270000000001</v>
      </c>
      <c r="F53" s="117">
        <v>-0.186476</v>
      </c>
      <c r="G53" s="117">
        <v>-0.40521499999999999</v>
      </c>
      <c r="H53" s="14">
        <v>853</v>
      </c>
      <c r="I53" s="117">
        <v>0.15159500000000001</v>
      </c>
      <c r="J53" s="117">
        <v>-0.26255600000000001</v>
      </c>
      <c r="K53" s="15">
        <v>206.56</v>
      </c>
      <c r="L53" s="117">
        <v>0.41556399999999999</v>
      </c>
      <c r="M53" s="117">
        <v>0.23980000000000001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317</v>
      </c>
      <c r="C54" s="14">
        <v>13</v>
      </c>
      <c r="D54" s="117">
        <v>-0.235294</v>
      </c>
      <c r="E54" s="15">
        <v>7.2397210000000003</v>
      </c>
      <c r="F54" s="117">
        <v>0.67181400000000002</v>
      </c>
      <c r="G54" s="117">
        <v>0.75375400000000004</v>
      </c>
      <c r="H54" s="14">
        <v>1299</v>
      </c>
      <c r="I54" s="117">
        <v>0.76057799999999998</v>
      </c>
      <c r="J54" s="117">
        <v>0.52360200000000001</v>
      </c>
      <c r="K54" s="15">
        <v>179.45230799999999</v>
      </c>
      <c r="L54" s="117">
        <v>5.3095000000000003E-2</v>
      </c>
      <c r="M54" s="117">
        <v>-0.13120000000000001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302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368</v>
      </c>
      <c r="C59" s="14">
        <v>21</v>
      </c>
      <c r="D59" s="117">
        <v>2</v>
      </c>
      <c r="E59" s="15">
        <v>3.7625120000000001</v>
      </c>
      <c r="F59" s="117">
        <v>0.57728100000000004</v>
      </c>
      <c r="G59" s="117">
        <v>0.32653300000000002</v>
      </c>
      <c r="H59" s="14">
        <v>710</v>
      </c>
      <c r="I59" s="117">
        <v>0.362126</v>
      </c>
      <c r="J59" s="117">
        <v>0.206455</v>
      </c>
      <c r="K59" s="15">
        <v>188.70333299999999</v>
      </c>
      <c r="L59" s="117">
        <v>-0.136409</v>
      </c>
      <c r="M59" s="117">
        <v>-9.0499999999999997E-2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318</v>
      </c>
      <c r="C60" s="14">
        <v>11</v>
      </c>
      <c r="D60" s="117">
        <v>0.222222</v>
      </c>
      <c r="E60" s="15">
        <v>3.0014180000000001</v>
      </c>
      <c r="F60" s="117">
        <v>-0.26176899999999997</v>
      </c>
      <c r="G60" s="117">
        <v>-0.20228399999999999</v>
      </c>
      <c r="H60" s="14">
        <v>574</v>
      </c>
      <c r="I60" s="117">
        <v>-0.274281</v>
      </c>
      <c r="J60" s="117">
        <v>-0.19221299999999999</v>
      </c>
      <c r="K60" s="15">
        <v>191.085455</v>
      </c>
      <c r="L60" s="117">
        <v>-1.6948999999999999E-2</v>
      </c>
      <c r="M60" s="117">
        <v>1.26E-2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319</v>
      </c>
      <c r="C61" s="14">
        <v>6</v>
      </c>
      <c r="D61" s="117">
        <v>0.2</v>
      </c>
      <c r="E61" s="15">
        <v>1.9928189999999999</v>
      </c>
      <c r="F61" s="117">
        <v>0.61609000000000003</v>
      </c>
      <c r="G61" s="117">
        <v>-0.33604099999999998</v>
      </c>
      <c r="H61" s="14">
        <v>370</v>
      </c>
      <c r="I61" s="117">
        <v>0.14197499999999999</v>
      </c>
      <c r="J61" s="117">
        <v>-0.35486899999999999</v>
      </c>
      <c r="K61" s="15">
        <v>185.66666699999999</v>
      </c>
      <c r="L61" s="117">
        <v>-0.29337099999999999</v>
      </c>
      <c r="M61" s="117">
        <v>-2.8400000000000002E-2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320</v>
      </c>
      <c r="C62" s="14">
        <v>11</v>
      </c>
      <c r="D62" s="117">
        <v>1.75</v>
      </c>
      <c r="E62" s="15">
        <v>2.6769799999999999</v>
      </c>
      <c r="F62" s="117">
        <v>0.77023799999999998</v>
      </c>
      <c r="G62" s="117">
        <v>0.34331299999999998</v>
      </c>
      <c r="H62" s="14">
        <v>477</v>
      </c>
      <c r="I62" s="117">
        <v>0.30763499999999999</v>
      </c>
      <c r="J62" s="117">
        <v>0.28908099999999998</v>
      </c>
      <c r="K62" s="15">
        <v>178.17090899999999</v>
      </c>
      <c r="L62" s="117">
        <v>-0.261322</v>
      </c>
      <c r="M62" s="117">
        <v>-4.0399999999999998E-2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321</v>
      </c>
      <c r="C63" s="14">
        <v>13</v>
      </c>
      <c r="D63" s="117">
        <v>0</v>
      </c>
      <c r="E63" s="15">
        <v>2.8019769999999999</v>
      </c>
      <c r="F63" s="117">
        <v>-5.1631000000000003E-2</v>
      </c>
      <c r="G63" s="117">
        <v>4.6692999999999998E-2</v>
      </c>
      <c r="H63" s="14">
        <v>520</v>
      </c>
      <c r="I63" s="117">
        <v>-9.7410999999999998E-2</v>
      </c>
      <c r="J63" s="117">
        <v>9.0883000000000005E-2</v>
      </c>
      <c r="K63" s="15">
        <v>185.69307699999999</v>
      </c>
      <c r="L63" s="117">
        <v>-4.8272000000000002E-2</v>
      </c>
      <c r="M63" s="117">
        <v>4.2200000000000001E-2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311</v>
      </c>
      <c r="C64" s="14">
        <v>5</v>
      </c>
      <c r="D64" s="117">
        <v>-0.16666700000000001</v>
      </c>
      <c r="E64" s="15">
        <v>2.7893840000000001</v>
      </c>
      <c r="F64" s="117">
        <v>3.9322000000000003E-2</v>
      </c>
      <c r="G64" s="117">
        <v>-4.4939999999999997E-3</v>
      </c>
      <c r="H64" s="14">
        <v>530</v>
      </c>
      <c r="I64" s="117">
        <v>7.9439999999999997E-2</v>
      </c>
      <c r="J64" s="117">
        <v>1.8519999999999998E-2</v>
      </c>
      <c r="K64" s="15">
        <v>189.98599999999999</v>
      </c>
      <c r="L64" s="117">
        <v>3.8601000000000003E-2</v>
      </c>
      <c r="M64" s="117">
        <v>2.3099999999999999E-2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324</v>
      </c>
      <c r="C65" s="14">
        <v>10</v>
      </c>
      <c r="D65" s="117">
        <v>0</v>
      </c>
      <c r="E65" s="15">
        <v>2.2140399999999998</v>
      </c>
      <c r="F65" s="117">
        <v>-0.31981599999999999</v>
      </c>
      <c r="G65" s="117">
        <v>-0.206262</v>
      </c>
      <c r="H65" s="14">
        <v>499</v>
      </c>
      <c r="I65" s="117">
        <v>-0.32349</v>
      </c>
      <c r="J65" s="117">
        <v>-5.9297000000000002E-2</v>
      </c>
      <c r="K65" s="15">
        <v>225.16300000000001</v>
      </c>
      <c r="L65" s="117">
        <v>-5.4019999999999997E-3</v>
      </c>
      <c r="M65" s="117">
        <v>0.1852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312</v>
      </c>
      <c r="C66" s="14">
        <v>14</v>
      </c>
      <c r="D66" s="117">
        <v>0.75</v>
      </c>
      <c r="E66" s="15">
        <v>2.7770540000000001</v>
      </c>
      <c r="F66" s="117">
        <v>0.51731499999999997</v>
      </c>
      <c r="G66" s="117">
        <v>0.25429200000000002</v>
      </c>
      <c r="H66" s="14">
        <v>525</v>
      </c>
      <c r="I66" s="117">
        <v>0.43456800000000001</v>
      </c>
      <c r="J66" s="117">
        <v>5.3116999999999998E-2</v>
      </c>
      <c r="K66" s="15">
        <v>189.049286</v>
      </c>
      <c r="L66" s="117">
        <v>-5.4535E-2</v>
      </c>
      <c r="M66" s="117">
        <v>-0.16039999999999999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313</v>
      </c>
      <c r="C67" s="14">
        <v>9</v>
      </c>
      <c r="D67" s="117">
        <v>-0.25</v>
      </c>
      <c r="E67" s="15">
        <v>2.6644830000000002</v>
      </c>
      <c r="F67" s="117">
        <v>-9.5325999999999994E-2</v>
      </c>
      <c r="G67" s="117">
        <v>-4.0536000000000003E-2</v>
      </c>
      <c r="H67" s="14">
        <v>502</v>
      </c>
      <c r="I67" s="117">
        <v>-0.18012900000000001</v>
      </c>
      <c r="J67" s="117">
        <v>-4.2963000000000001E-2</v>
      </c>
      <c r="K67" s="15">
        <v>188.571111</v>
      </c>
      <c r="L67" s="117">
        <v>-9.3739000000000003E-2</v>
      </c>
      <c r="M67" s="117">
        <v>-2.5000000000000001E-3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314</v>
      </c>
      <c r="C68" s="14">
        <v>13</v>
      </c>
      <c r="D68" s="117">
        <v>-0.13333300000000001</v>
      </c>
      <c r="E68" s="15">
        <v>2.9150309999999999</v>
      </c>
      <c r="F68" s="117">
        <v>-3.6746000000000001E-2</v>
      </c>
      <c r="G68" s="117">
        <v>9.4033000000000005E-2</v>
      </c>
      <c r="H68" s="14">
        <v>603</v>
      </c>
      <c r="I68" s="117">
        <v>0.210146</v>
      </c>
      <c r="J68" s="117">
        <v>0.199153</v>
      </c>
      <c r="K68" s="15">
        <v>206.69</v>
      </c>
      <c r="L68" s="117">
        <v>0.25631100000000001</v>
      </c>
      <c r="M68" s="117">
        <v>9.6100000000000005E-2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315</v>
      </c>
      <c r="C69" s="14">
        <v>13</v>
      </c>
      <c r="D69" s="117">
        <v>-0.1875</v>
      </c>
      <c r="E69" s="15">
        <v>2.2775720000000002</v>
      </c>
      <c r="F69" s="117">
        <v>-0.214894</v>
      </c>
      <c r="G69" s="117">
        <v>-0.21868000000000001</v>
      </c>
      <c r="H69" s="14">
        <v>426</v>
      </c>
      <c r="I69" s="117">
        <v>-0.28791699999999998</v>
      </c>
      <c r="J69" s="117">
        <v>-0.293466</v>
      </c>
      <c r="K69" s="15">
        <v>186.90615399999999</v>
      </c>
      <c r="L69" s="117">
        <v>-9.3010999999999996E-2</v>
      </c>
      <c r="M69" s="117">
        <v>-9.5699999999999993E-2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316</v>
      </c>
      <c r="C70" s="14">
        <v>5</v>
      </c>
      <c r="D70" s="117">
        <v>0.25</v>
      </c>
      <c r="E70" s="15">
        <v>2.664682</v>
      </c>
      <c r="F70" s="117">
        <v>-6.0524000000000001E-2</v>
      </c>
      <c r="G70" s="117">
        <v>0.16996600000000001</v>
      </c>
      <c r="H70" s="14">
        <v>580</v>
      </c>
      <c r="I70" s="117">
        <v>-1.4416E-2</v>
      </c>
      <c r="J70" s="117">
        <v>0.36252400000000001</v>
      </c>
      <c r="K70" s="15">
        <v>217.66800000000001</v>
      </c>
      <c r="L70" s="117">
        <v>4.9077999999999997E-2</v>
      </c>
      <c r="M70" s="117">
        <v>0.1646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317</v>
      </c>
      <c r="C71" s="14">
        <v>16</v>
      </c>
      <c r="D71" s="117">
        <v>-0.238095</v>
      </c>
      <c r="E71" s="15">
        <v>3.0773540000000001</v>
      </c>
      <c r="F71" s="117">
        <v>-0.18210100000000001</v>
      </c>
      <c r="G71" s="117">
        <v>0.154867</v>
      </c>
      <c r="H71" s="14">
        <v>565</v>
      </c>
      <c r="I71" s="117">
        <v>-0.204481</v>
      </c>
      <c r="J71" s="117">
        <v>-2.6204000000000002E-2</v>
      </c>
      <c r="K71" s="15">
        <v>183.54</v>
      </c>
      <c r="L71" s="117">
        <v>-2.7362000000000001E-2</v>
      </c>
      <c r="M71" s="117">
        <v>-0.15679999999999999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308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359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368</v>
      </c>
      <c r="C8" s="14">
        <v>206</v>
      </c>
      <c r="D8" s="117">
        <v>0.33766200000000002</v>
      </c>
      <c r="E8" s="15">
        <v>36.552666000000002</v>
      </c>
      <c r="F8" s="117">
        <v>0.17515800000000001</v>
      </c>
      <c r="G8" s="117">
        <v>3.5824000000000002E-2</v>
      </c>
      <c r="H8" s="14">
        <v>4133</v>
      </c>
      <c r="I8" s="117">
        <v>0.162163</v>
      </c>
      <c r="J8" s="117">
        <v>-4.1582000000000001E-2</v>
      </c>
      <c r="K8" s="15">
        <v>113.06568</v>
      </c>
      <c r="L8" s="117">
        <v>-1.1058E-2</v>
      </c>
      <c r="M8" s="117">
        <v>-7.4700000000000003E-2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318</v>
      </c>
      <c r="C9" s="14">
        <v>185</v>
      </c>
      <c r="D9" s="117">
        <v>0.69724799999999998</v>
      </c>
      <c r="E9" s="15">
        <v>33.534274000000003</v>
      </c>
      <c r="F9" s="117">
        <v>2.2679999999999999E-2</v>
      </c>
      <c r="G9" s="117">
        <v>-8.2576999999999998E-2</v>
      </c>
      <c r="H9" s="14">
        <v>4145</v>
      </c>
      <c r="I9" s="117">
        <v>7.1985999999999994E-2</v>
      </c>
      <c r="J9" s="117">
        <v>2.9520000000000002E-3</v>
      </c>
      <c r="K9" s="15">
        <v>123.606486</v>
      </c>
      <c r="L9" s="117">
        <v>4.8211999999999998E-2</v>
      </c>
      <c r="M9" s="117">
        <v>9.3200000000000005E-2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319</v>
      </c>
      <c r="C10" s="14">
        <v>213</v>
      </c>
      <c r="D10" s="117">
        <v>0.5</v>
      </c>
      <c r="E10" s="15">
        <v>39.537261000000001</v>
      </c>
      <c r="F10" s="117">
        <v>-0.10316699999999999</v>
      </c>
      <c r="G10" s="117">
        <v>0.179011</v>
      </c>
      <c r="H10" s="14">
        <v>4459</v>
      </c>
      <c r="I10" s="117">
        <v>-0.15657199999999999</v>
      </c>
      <c r="J10" s="117">
        <v>7.5679999999999997E-2</v>
      </c>
      <c r="K10" s="15">
        <v>112.773427</v>
      </c>
      <c r="L10" s="117">
        <v>-5.9547999999999997E-2</v>
      </c>
      <c r="M10" s="117">
        <v>-8.7599999999999997E-2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320</v>
      </c>
      <c r="C11" s="14">
        <v>212</v>
      </c>
      <c r="D11" s="117">
        <v>0.50354600000000005</v>
      </c>
      <c r="E11" s="15">
        <v>40.338174000000002</v>
      </c>
      <c r="F11" s="117">
        <v>-9.5699999999999993E-2</v>
      </c>
      <c r="G11" s="117">
        <v>2.0257000000000001E-2</v>
      </c>
      <c r="H11" s="14">
        <v>4952</v>
      </c>
      <c r="I11" s="117">
        <v>-4.0355000000000002E-2</v>
      </c>
      <c r="J11" s="117">
        <v>0.110538</v>
      </c>
      <c r="K11" s="15">
        <v>122.752594</v>
      </c>
      <c r="L11" s="117">
        <v>6.1201999999999999E-2</v>
      </c>
      <c r="M11" s="117">
        <v>8.8499999999999995E-2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321</v>
      </c>
      <c r="C12" s="14">
        <v>245</v>
      </c>
      <c r="D12" s="117">
        <v>0.45833299999999999</v>
      </c>
      <c r="E12" s="15">
        <v>38.876606000000002</v>
      </c>
      <c r="F12" s="117">
        <v>-9.2420000000000002E-3</v>
      </c>
      <c r="G12" s="117">
        <v>-3.6233000000000001E-2</v>
      </c>
      <c r="H12" s="14">
        <v>4881</v>
      </c>
      <c r="I12" s="117">
        <v>8.2261000000000001E-2</v>
      </c>
      <c r="J12" s="117">
        <v>-1.4225E-2</v>
      </c>
      <c r="K12" s="15">
        <v>125.55571399999999</v>
      </c>
      <c r="L12" s="117">
        <v>9.2356999999999995E-2</v>
      </c>
      <c r="M12" s="117">
        <v>2.2800000000000001E-2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311</v>
      </c>
      <c r="C13" s="14">
        <v>200</v>
      </c>
      <c r="D13" s="117">
        <v>0.19047600000000001</v>
      </c>
      <c r="E13" s="15">
        <v>36.368989999999997</v>
      </c>
      <c r="F13" s="117">
        <v>-0.17294399999999999</v>
      </c>
      <c r="G13" s="117">
        <v>-6.4502000000000004E-2</v>
      </c>
      <c r="H13" s="14">
        <v>4423</v>
      </c>
      <c r="I13" s="117">
        <v>-0.18184600000000001</v>
      </c>
      <c r="J13" s="117">
        <v>-9.3768000000000004E-2</v>
      </c>
      <c r="K13" s="15">
        <v>121.62779999999999</v>
      </c>
      <c r="L13" s="117">
        <v>-1.0763999999999999E-2</v>
      </c>
      <c r="M13" s="117">
        <v>-3.1300000000000001E-2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324</v>
      </c>
      <c r="C14" s="14">
        <v>204</v>
      </c>
      <c r="D14" s="117">
        <v>0.2</v>
      </c>
      <c r="E14" s="15">
        <v>38.273812999999997</v>
      </c>
      <c r="F14" s="117">
        <v>-9.7890000000000008E-3</v>
      </c>
      <c r="G14" s="117">
        <v>5.2374999999999998E-2</v>
      </c>
      <c r="H14" s="14">
        <v>4486</v>
      </c>
      <c r="I14" s="117">
        <v>-5.0429999999999997E-3</v>
      </c>
      <c r="J14" s="117">
        <v>1.4082000000000001E-2</v>
      </c>
      <c r="K14" s="15">
        <v>117.202157</v>
      </c>
      <c r="L14" s="117">
        <v>4.7930000000000004E-3</v>
      </c>
      <c r="M14" s="117">
        <v>-3.6400000000000002E-2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312</v>
      </c>
      <c r="C15" s="14">
        <v>227</v>
      </c>
      <c r="D15" s="117">
        <v>0.29714299999999999</v>
      </c>
      <c r="E15" s="15">
        <v>41.749585000000003</v>
      </c>
      <c r="F15" s="117">
        <v>0.31978699999999999</v>
      </c>
      <c r="G15" s="117">
        <v>9.0813000000000005E-2</v>
      </c>
      <c r="H15" s="14">
        <v>5037</v>
      </c>
      <c r="I15" s="117">
        <v>0.35602099999999998</v>
      </c>
      <c r="J15" s="117">
        <v>0.12289700000000001</v>
      </c>
      <c r="K15" s="15">
        <v>120.649383</v>
      </c>
      <c r="L15" s="117">
        <v>2.7455E-2</v>
      </c>
      <c r="M15" s="117">
        <v>2.9399999999999999E-2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313</v>
      </c>
      <c r="C16" s="14">
        <v>233</v>
      </c>
      <c r="D16" s="117">
        <v>0.20103099999999999</v>
      </c>
      <c r="E16" s="15">
        <v>38.914997</v>
      </c>
      <c r="F16" s="117">
        <v>0.120644</v>
      </c>
      <c r="G16" s="117">
        <v>-6.7894999999999997E-2</v>
      </c>
      <c r="H16" s="14">
        <v>4728</v>
      </c>
      <c r="I16" s="117">
        <v>0.129692</v>
      </c>
      <c r="J16" s="117">
        <v>-6.1412000000000001E-2</v>
      </c>
      <c r="K16" s="15">
        <v>121.48849800000001</v>
      </c>
      <c r="L16" s="117">
        <v>8.0739999999999996E-3</v>
      </c>
      <c r="M16" s="117">
        <v>7.0000000000000001E-3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314</v>
      </c>
      <c r="C17" s="14">
        <v>224</v>
      </c>
      <c r="D17" s="117">
        <v>0.36585400000000001</v>
      </c>
      <c r="E17" s="15">
        <v>42.605027</v>
      </c>
      <c r="F17" s="117">
        <v>0.212703</v>
      </c>
      <c r="G17" s="117">
        <v>9.4823000000000005E-2</v>
      </c>
      <c r="H17" s="14">
        <v>5175</v>
      </c>
      <c r="I17" s="117">
        <v>0.24806500000000001</v>
      </c>
      <c r="J17" s="117">
        <v>9.4523999999999997E-2</v>
      </c>
      <c r="K17" s="15">
        <v>121.45531200000001</v>
      </c>
      <c r="L17" s="117">
        <v>2.9159000000000001E-2</v>
      </c>
      <c r="M17" s="117">
        <v>-2.9999999999999997E-4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315</v>
      </c>
      <c r="C18" s="14">
        <v>208</v>
      </c>
      <c r="D18" s="117">
        <v>-1.8867999999999999E-2</v>
      </c>
      <c r="E18" s="15">
        <v>37.512363999999998</v>
      </c>
      <c r="F18" s="117">
        <v>9.3316999999999997E-2</v>
      </c>
      <c r="G18" s="117">
        <v>-0.119532</v>
      </c>
      <c r="H18" s="14">
        <v>4215</v>
      </c>
      <c r="I18" s="117">
        <v>7.3098999999999997E-2</v>
      </c>
      <c r="J18" s="117">
        <v>-0.1855</v>
      </c>
      <c r="K18" s="15">
        <v>112.355433</v>
      </c>
      <c r="L18" s="117">
        <v>-1.8492000000000001E-2</v>
      </c>
      <c r="M18" s="117">
        <v>-7.4899999999999994E-2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316</v>
      </c>
      <c r="C19" s="14">
        <v>207</v>
      </c>
      <c r="D19" s="117">
        <v>-1.8957000000000002E-2</v>
      </c>
      <c r="E19" s="15">
        <v>35.001562</v>
      </c>
      <c r="F19" s="117">
        <v>-8.1309999999999993E-3</v>
      </c>
      <c r="G19" s="117">
        <v>-6.6933000000000006E-2</v>
      </c>
      <c r="H19" s="14">
        <v>4427</v>
      </c>
      <c r="I19" s="117">
        <v>2.6658999999999999E-2</v>
      </c>
      <c r="J19" s="117">
        <v>5.0394000000000001E-2</v>
      </c>
      <c r="K19" s="15">
        <v>126.48338200000001</v>
      </c>
      <c r="L19" s="117">
        <v>3.5075000000000002E-2</v>
      </c>
      <c r="M19" s="117">
        <v>0.12570000000000001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317</v>
      </c>
      <c r="C20" s="14">
        <v>165</v>
      </c>
      <c r="D20" s="117">
        <v>-0.19902900000000001</v>
      </c>
      <c r="E20" s="15">
        <v>34.883792</v>
      </c>
      <c r="F20" s="117">
        <v>-4.5657000000000003E-2</v>
      </c>
      <c r="G20" s="117">
        <v>-3.3649999999999999E-3</v>
      </c>
      <c r="H20" s="14">
        <v>4043</v>
      </c>
      <c r="I20" s="117">
        <v>-2.1635999999999999E-2</v>
      </c>
      <c r="J20" s="117">
        <v>-8.6666000000000007E-2</v>
      </c>
      <c r="K20" s="15">
        <v>115.911576</v>
      </c>
      <c r="L20" s="117">
        <v>2.5170000000000001E-2</v>
      </c>
      <c r="M20" s="117">
        <v>-8.3599999999999994E-2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58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59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368</v>
      </c>
      <c r="C25" s="14">
        <v>18</v>
      </c>
      <c r="D25" s="117">
        <v>0.63636400000000004</v>
      </c>
      <c r="E25" s="15">
        <v>89.647492999999997</v>
      </c>
      <c r="F25" s="117">
        <v>0.32934200000000002</v>
      </c>
      <c r="G25" s="117">
        <v>-1.8252000000000001E-2</v>
      </c>
      <c r="H25" s="14">
        <v>8789</v>
      </c>
      <c r="I25" s="117">
        <v>5.9891E-2</v>
      </c>
      <c r="J25" s="117">
        <v>-0.153165</v>
      </c>
      <c r="K25" s="15">
        <v>98.043888999999993</v>
      </c>
      <c r="L25" s="117">
        <v>-0.20269499999999999</v>
      </c>
      <c r="M25" s="117">
        <v>-0.13739999999999999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318</v>
      </c>
      <c r="C26" s="14">
        <v>16</v>
      </c>
      <c r="D26" s="117">
        <v>1</v>
      </c>
      <c r="E26" s="15">
        <v>79.655584000000005</v>
      </c>
      <c r="F26" s="117">
        <v>-0.18809400000000001</v>
      </c>
      <c r="G26" s="117">
        <v>-0.111458</v>
      </c>
      <c r="H26" s="14">
        <v>8124</v>
      </c>
      <c r="I26" s="117">
        <v>-0.143981</v>
      </c>
      <c r="J26" s="117">
        <v>-7.5745999999999994E-2</v>
      </c>
      <c r="K26" s="15">
        <v>101.984375</v>
      </c>
      <c r="L26" s="117">
        <v>5.4334E-2</v>
      </c>
      <c r="M26" s="117">
        <v>4.02E-2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319</v>
      </c>
      <c r="C27" s="14">
        <v>35</v>
      </c>
      <c r="D27" s="117">
        <v>0.75</v>
      </c>
      <c r="E27" s="15">
        <v>86.442734000000002</v>
      </c>
      <c r="F27" s="117">
        <v>-0.33028299999999999</v>
      </c>
      <c r="G27" s="117">
        <v>8.5206000000000004E-2</v>
      </c>
      <c r="H27" s="14">
        <v>8287</v>
      </c>
      <c r="I27" s="117">
        <v>-0.41727700000000001</v>
      </c>
      <c r="J27" s="117">
        <v>2.0150000000000001E-2</v>
      </c>
      <c r="K27" s="15">
        <v>95.870570999999998</v>
      </c>
      <c r="L27" s="117">
        <v>-0.12989700000000001</v>
      </c>
      <c r="M27" s="117">
        <v>-5.9900000000000002E-2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320</v>
      </c>
      <c r="C28" s="14">
        <v>21</v>
      </c>
      <c r="D28" s="117">
        <v>0.61538499999999996</v>
      </c>
      <c r="E28" s="15">
        <v>121.543358</v>
      </c>
      <c r="F28" s="117">
        <v>-0.37537799999999999</v>
      </c>
      <c r="G28" s="117">
        <v>0.40605599999999997</v>
      </c>
      <c r="H28" s="14">
        <v>14640</v>
      </c>
      <c r="I28" s="117">
        <v>-0.32330900000000001</v>
      </c>
      <c r="J28" s="117">
        <v>0.76661299999999999</v>
      </c>
      <c r="K28" s="15">
        <v>120.454762</v>
      </c>
      <c r="L28" s="117">
        <v>8.3361000000000005E-2</v>
      </c>
      <c r="M28" s="117">
        <v>0.25640000000000002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321</v>
      </c>
      <c r="C29" s="14">
        <v>46</v>
      </c>
      <c r="D29" s="117">
        <v>1</v>
      </c>
      <c r="E29" s="15">
        <v>80.191839000000002</v>
      </c>
      <c r="F29" s="117">
        <v>-0.17633299999999999</v>
      </c>
      <c r="G29" s="117">
        <v>-0.34022000000000002</v>
      </c>
      <c r="H29" s="14">
        <v>9047</v>
      </c>
      <c r="I29" s="117">
        <v>-9.5055000000000001E-2</v>
      </c>
      <c r="J29" s="117">
        <v>-0.38203199999999998</v>
      </c>
      <c r="K29" s="15">
        <v>112.821304</v>
      </c>
      <c r="L29" s="117">
        <v>9.8678000000000002E-2</v>
      </c>
      <c r="M29" s="117">
        <v>-6.3399999999999998E-2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311</v>
      </c>
      <c r="C30" s="14">
        <v>28</v>
      </c>
      <c r="D30" s="117">
        <v>0.47368399999999999</v>
      </c>
      <c r="E30" s="15">
        <v>70.195769999999996</v>
      </c>
      <c r="F30" s="117">
        <v>-0.46126600000000001</v>
      </c>
      <c r="G30" s="117">
        <v>-0.124652</v>
      </c>
      <c r="H30" s="14">
        <v>7909</v>
      </c>
      <c r="I30" s="117">
        <v>-0.53114600000000001</v>
      </c>
      <c r="J30" s="117">
        <v>-0.125837</v>
      </c>
      <c r="K30" s="15">
        <v>112.668571</v>
      </c>
      <c r="L30" s="117">
        <v>-0.12971099999999999</v>
      </c>
      <c r="M30" s="117">
        <v>-1.4E-3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324</v>
      </c>
      <c r="C31" s="14">
        <v>28</v>
      </c>
      <c r="D31" s="117">
        <v>0.272727</v>
      </c>
      <c r="E31" s="15">
        <v>107.84221100000001</v>
      </c>
      <c r="F31" s="117">
        <v>9.2680999999999999E-2</v>
      </c>
      <c r="G31" s="117">
        <v>0.53630599999999995</v>
      </c>
      <c r="H31" s="14">
        <v>9538</v>
      </c>
      <c r="I31" s="117">
        <v>-0.15977</v>
      </c>
      <c r="J31" s="117">
        <v>0.206008</v>
      </c>
      <c r="K31" s="15">
        <v>88.445357000000001</v>
      </c>
      <c r="L31" s="117">
        <v>-0.23103799999999999</v>
      </c>
      <c r="M31" s="117">
        <v>-0.215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312</v>
      </c>
      <c r="C32" s="14">
        <v>37</v>
      </c>
      <c r="D32" s="117">
        <v>1.4666669999999999</v>
      </c>
      <c r="E32" s="15">
        <v>101.96262299999999</v>
      </c>
      <c r="F32" s="117">
        <v>0.13117799999999999</v>
      </c>
      <c r="G32" s="117">
        <v>-5.4519999999999999E-2</v>
      </c>
      <c r="H32" s="14">
        <v>10695</v>
      </c>
      <c r="I32" s="117">
        <v>0.34337600000000001</v>
      </c>
      <c r="J32" s="117">
        <v>0.12130199999999999</v>
      </c>
      <c r="K32" s="15">
        <v>104.892703</v>
      </c>
      <c r="L32" s="117">
        <v>0.18759000000000001</v>
      </c>
      <c r="M32" s="117">
        <v>0.186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313</v>
      </c>
      <c r="C33" s="14">
        <v>39</v>
      </c>
      <c r="D33" s="117">
        <v>1.2941180000000001</v>
      </c>
      <c r="E33" s="15">
        <v>77.58699</v>
      </c>
      <c r="F33" s="117">
        <v>-0.35133900000000001</v>
      </c>
      <c r="G33" s="117">
        <v>-0.239064</v>
      </c>
      <c r="H33" s="14">
        <v>8190</v>
      </c>
      <c r="I33" s="117">
        <v>-0.309811</v>
      </c>
      <c r="J33" s="117">
        <v>-0.23422200000000001</v>
      </c>
      <c r="K33" s="15">
        <v>105.560256</v>
      </c>
      <c r="L33" s="117">
        <v>6.4020999999999995E-2</v>
      </c>
      <c r="M33" s="117">
        <v>6.4000000000000003E-3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314</v>
      </c>
      <c r="C34" s="14">
        <v>34</v>
      </c>
      <c r="D34" s="117">
        <v>1.266667</v>
      </c>
      <c r="E34" s="15">
        <v>94.954701999999997</v>
      </c>
      <c r="F34" s="117">
        <v>0.210559</v>
      </c>
      <c r="G34" s="117">
        <v>0.22384799999999999</v>
      </c>
      <c r="H34" s="14">
        <v>12019</v>
      </c>
      <c r="I34" s="117">
        <v>0.52202700000000002</v>
      </c>
      <c r="J34" s="117">
        <v>0.46755799999999997</v>
      </c>
      <c r="K34" s="15">
        <v>126.580882</v>
      </c>
      <c r="L34" s="117">
        <v>0.25729299999999999</v>
      </c>
      <c r="M34" s="117">
        <v>0.1991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315</v>
      </c>
      <c r="C35" s="14">
        <v>37</v>
      </c>
      <c r="D35" s="117">
        <v>0.68181800000000004</v>
      </c>
      <c r="E35" s="15">
        <v>79.075035</v>
      </c>
      <c r="F35" s="117">
        <v>-0.2235</v>
      </c>
      <c r="G35" s="117">
        <v>-0.16723399999999999</v>
      </c>
      <c r="H35" s="14">
        <v>7313</v>
      </c>
      <c r="I35" s="117">
        <v>-0.18328800000000001</v>
      </c>
      <c r="J35" s="117">
        <v>-0.39158300000000001</v>
      </c>
      <c r="K35" s="15">
        <v>92.479730000000004</v>
      </c>
      <c r="L35" s="117">
        <v>5.1785999999999999E-2</v>
      </c>
      <c r="M35" s="117">
        <v>-0.26939999999999997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316</v>
      </c>
      <c r="C36" s="14">
        <v>33</v>
      </c>
      <c r="D36" s="117">
        <v>0.736842</v>
      </c>
      <c r="E36" s="15">
        <v>71.192156999999995</v>
      </c>
      <c r="F36" s="117">
        <v>-0.22036</v>
      </c>
      <c r="G36" s="117">
        <v>-9.9689E-2</v>
      </c>
      <c r="H36" s="14">
        <v>6307</v>
      </c>
      <c r="I36" s="117">
        <v>-0.39235100000000001</v>
      </c>
      <c r="J36" s="117">
        <v>-0.13756499999999999</v>
      </c>
      <c r="K36" s="15">
        <v>88.589090999999996</v>
      </c>
      <c r="L36" s="117">
        <v>-0.22060299999999999</v>
      </c>
      <c r="M36" s="117">
        <v>-4.2099999999999999E-2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317</v>
      </c>
      <c r="C37" s="14">
        <v>17</v>
      </c>
      <c r="D37" s="117">
        <v>-5.5556000000000001E-2</v>
      </c>
      <c r="E37" s="15">
        <v>86.831558999999999</v>
      </c>
      <c r="F37" s="117">
        <v>-3.1411000000000001E-2</v>
      </c>
      <c r="G37" s="117">
        <v>0.21967900000000001</v>
      </c>
      <c r="H37" s="14">
        <v>8744</v>
      </c>
      <c r="I37" s="117">
        <v>-5.2180000000000004E-3</v>
      </c>
      <c r="J37" s="117">
        <v>0.386355</v>
      </c>
      <c r="K37" s="15">
        <v>100.695294</v>
      </c>
      <c r="L37" s="117">
        <v>2.7043000000000001E-2</v>
      </c>
      <c r="M37" s="117">
        <v>0.13669999999999999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366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367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58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59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368</v>
      </c>
      <c r="C42" s="14">
        <v>188</v>
      </c>
      <c r="D42" s="117">
        <v>0.31468499999999999</v>
      </c>
      <c r="E42" s="15">
        <v>32.199883</v>
      </c>
      <c r="F42" s="117">
        <v>0.14668400000000001</v>
      </c>
      <c r="G42" s="117">
        <v>6.7391999999999994E-2</v>
      </c>
      <c r="H42" s="14">
        <v>3687</v>
      </c>
      <c r="I42" s="117">
        <v>0.155144</v>
      </c>
      <c r="J42" s="117">
        <v>-6.6740000000000002E-3</v>
      </c>
      <c r="K42" s="15">
        <v>114.503936</v>
      </c>
      <c r="L42" s="117">
        <v>7.3769999999999999E-3</v>
      </c>
      <c r="M42" s="117">
        <v>-6.9400000000000003E-2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318</v>
      </c>
      <c r="C43" s="14">
        <v>169</v>
      </c>
      <c r="D43" s="117">
        <v>0.67326699999999995</v>
      </c>
      <c r="E43" s="15">
        <v>29.990272999999998</v>
      </c>
      <c r="F43" s="117">
        <v>4.8384000000000003E-2</v>
      </c>
      <c r="G43" s="117">
        <v>-6.8622000000000002E-2</v>
      </c>
      <c r="H43" s="14">
        <v>3768</v>
      </c>
      <c r="I43" s="117">
        <v>0.101449</v>
      </c>
      <c r="J43" s="117">
        <v>2.2069999999999999E-2</v>
      </c>
      <c r="K43" s="15">
        <v>125.65355</v>
      </c>
      <c r="L43" s="117">
        <v>5.0616000000000001E-2</v>
      </c>
      <c r="M43" s="117">
        <v>9.74E-2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319</v>
      </c>
      <c r="C44" s="14">
        <v>178</v>
      </c>
      <c r="D44" s="117">
        <v>0.45901599999999998</v>
      </c>
      <c r="E44" s="15">
        <v>31.921106000000002</v>
      </c>
      <c r="F44" s="117">
        <v>1.4925000000000001E-2</v>
      </c>
      <c r="G44" s="117">
        <v>6.4381999999999995E-2</v>
      </c>
      <c r="H44" s="14">
        <v>3706</v>
      </c>
      <c r="I44" s="117">
        <v>-3.0282E-2</v>
      </c>
      <c r="J44" s="117">
        <v>-1.6569E-2</v>
      </c>
      <c r="K44" s="15">
        <v>116.097022</v>
      </c>
      <c r="L44" s="117">
        <v>-4.4541999999999998E-2</v>
      </c>
      <c r="M44" s="117">
        <v>-7.6100000000000001E-2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320</v>
      </c>
      <c r="C45" s="14">
        <v>191</v>
      </c>
      <c r="D45" s="117">
        <v>0.49218800000000001</v>
      </c>
      <c r="E45" s="15">
        <v>31.594981000000001</v>
      </c>
      <c r="F45" s="117">
        <v>5.2357000000000001E-2</v>
      </c>
      <c r="G45" s="117">
        <v>-1.0217E-2</v>
      </c>
      <c r="H45" s="14">
        <v>3886</v>
      </c>
      <c r="I45" s="117">
        <v>0.114671</v>
      </c>
      <c r="J45" s="117">
        <v>4.8679E-2</v>
      </c>
      <c r="K45" s="15">
        <v>123.005236</v>
      </c>
      <c r="L45" s="117">
        <v>5.9214000000000003E-2</v>
      </c>
      <c r="M45" s="117">
        <v>5.9499999999999997E-2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321</v>
      </c>
      <c r="C46" s="14">
        <v>199</v>
      </c>
      <c r="D46" s="117">
        <v>0.37241400000000002</v>
      </c>
      <c r="E46" s="15">
        <v>30.491565999999999</v>
      </c>
      <c r="F46" s="117">
        <v>-2.0818E-2</v>
      </c>
      <c r="G46" s="117">
        <v>-3.4923999999999997E-2</v>
      </c>
      <c r="H46" s="14">
        <v>3918</v>
      </c>
      <c r="I46" s="117">
        <v>7.6492000000000004E-2</v>
      </c>
      <c r="J46" s="117">
        <v>8.182E-3</v>
      </c>
      <c r="K46" s="15">
        <v>128.499347</v>
      </c>
      <c r="L46" s="117">
        <v>9.9378999999999995E-2</v>
      </c>
      <c r="M46" s="117">
        <v>4.4699999999999997E-2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311</v>
      </c>
      <c r="C47" s="14">
        <v>172</v>
      </c>
      <c r="D47" s="117">
        <v>0.154362</v>
      </c>
      <c r="E47" s="15">
        <v>31.328377</v>
      </c>
      <c r="F47" s="117">
        <v>-3.0223E-2</v>
      </c>
      <c r="G47" s="117">
        <v>2.7444E-2</v>
      </c>
      <c r="H47" s="14">
        <v>3856</v>
      </c>
      <c r="I47" s="117">
        <v>-2.2558000000000002E-2</v>
      </c>
      <c r="J47" s="117">
        <v>-1.5837E-2</v>
      </c>
      <c r="K47" s="15">
        <v>123.086279</v>
      </c>
      <c r="L47" s="117">
        <v>7.9039999999999996E-3</v>
      </c>
      <c r="M47" s="117">
        <v>-4.2099999999999999E-2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324</v>
      </c>
      <c r="C48" s="14">
        <v>176</v>
      </c>
      <c r="D48" s="117">
        <v>0.189189</v>
      </c>
      <c r="E48" s="15">
        <v>30.235465999999999</v>
      </c>
      <c r="F48" s="117">
        <v>1.2258E-2</v>
      </c>
      <c r="G48" s="117">
        <v>-3.4886E-2</v>
      </c>
      <c r="H48" s="14">
        <v>3682</v>
      </c>
      <c r="I48" s="117">
        <v>5.4628999999999997E-2</v>
      </c>
      <c r="J48" s="117">
        <v>-4.5150999999999997E-2</v>
      </c>
      <c r="K48" s="15">
        <v>121.777102</v>
      </c>
      <c r="L48" s="117">
        <v>4.1857999999999999E-2</v>
      </c>
      <c r="M48" s="117">
        <v>-1.06E-2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312</v>
      </c>
      <c r="C49" s="14">
        <v>190</v>
      </c>
      <c r="D49" s="117">
        <v>0.1875</v>
      </c>
      <c r="E49" s="15">
        <v>31.808088000000001</v>
      </c>
      <c r="F49" s="117">
        <v>0.152395</v>
      </c>
      <c r="G49" s="117">
        <v>5.2012000000000003E-2</v>
      </c>
      <c r="H49" s="14">
        <v>3935</v>
      </c>
      <c r="I49" s="117">
        <v>0.18657699999999999</v>
      </c>
      <c r="J49" s="117">
        <v>6.8778000000000006E-2</v>
      </c>
      <c r="K49" s="15">
        <v>123.717789</v>
      </c>
      <c r="L49" s="117">
        <v>2.9662000000000001E-2</v>
      </c>
      <c r="M49" s="117">
        <v>1.5900000000000001E-2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313</v>
      </c>
      <c r="C50" s="14">
        <v>194</v>
      </c>
      <c r="D50" s="117">
        <v>9.6045000000000005E-2</v>
      </c>
      <c r="E50" s="15">
        <v>32.333475999999997</v>
      </c>
      <c r="F50" s="117">
        <v>0.149587</v>
      </c>
      <c r="G50" s="117">
        <v>1.6517E-2</v>
      </c>
      <c r="H50" s="14">
        <v>4032</v>
      </c>
      <c r="I50" s="117">
        <v>0.16955300000000001</v>
      </c>
      <c r="J50" s="117">
        <v>2.4510000000000001E-2</v>
      </c>
      <c r="K50" s="15">
        <v>124.690567</v>
      </c>
      <c r="L50" s="117">
        <v>1.7368000000000001E-2</v>
      </c>
      <c r="M50" s="117">
        <v>7.9000000000000008E-3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314</v>
      </c>
      <c r="C51" s="14">
        <v>190</v>
      </c>
      <c r="D51" s="117">
        <v>0.27516800000000002</v>
      </c>
      <c r="E51" s="15">
        <v>32.767566000000002</v>
      </c>
      <c r="F51" s="117">
        <v>4.1322999999999999E-2</v>
      </c>
      <c r="G51" s="117">
        <v>1.3424999999999999E-2</v>
      </c>
      <c r="H51" s="14">
        <v>3950</v>
      </c>
      <c r="I51" s="117">
        <v>4.8093999999999998E-2</v>
      </c>
      <c r="J51" s="117">
        <v>-2.0323999999999998E-2</v>
      </c>
      <c r="K51" s="15">
        <v>120.538105</v>
      </c>
      <c r="L51" s="117">
        <v>6.502E-3</v>
      </c>
      <c r="M51" s="117">
        <v>-3.3300000000000003E-2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315</v>
      </c>
      <c r="C52" s="14">
        <v>171</v>
      </c>
      <c r="D52" s="117">
        <v>-0.1</v>
      </c>
      <c r="E52" s="15">
        <v>30.383037999999999</v>
      </c>
      <c r="F52" s="117">
        <v>6.7489999999999994E-2</v>
      </c>
      <c r="G52" s="117">
        <v>-7.2771000000000002E-2</v>
      </c>
      <c r="H52" s="14">
        <v>3544</v>
      </c>
      <c r="I52" s="117">
        <v>5.9407000000000001E-2</v>
      </c>
      <c r="J52" s="117">
        <v>-0.102634</v>
      </c>
      <c r="K52" s="15">
        <v>116.656023</v>
      </c>
      <c r="L52" s="117">
        <v>-7.5719999999999997E-3</v>
      </c>
      <c r="M52" s="117">
        <v>-3.2199999999999999E-2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316</v>
      </c>
      <c r="C53" s="14">
        <v>174</v>
      </c>
      <c r="D53" s="117">
        <v>-9.375E-2</v>
      </c>
      <c r="E53" s="15">
        <v>30.452667000000002</v>
      </c>
      <c r="F53" s="117">
        <v>9.4739999999999998E-3</v>
      </c>
      <c r="G53" s="117">
        <v>2.2920000000000002E-3</v>
      </c>
      <c r="H53" s="14">
        <v>4071</v>
      </c>
      <c r="I53" s="117">
        <v>9.6672999999999995E-2</v>
      </c>
      <c r="J53" s="117">
        <v>0.148475</v>
      </c>
      <c r="K53" s="15">
        <v>133.67023</v>
      </c>
      <c r="L53" s="117">
        <v>8.6380999999999999E-2</v>
      </c>
      <c r="M53" s="117">
        <v>0.14580000000000001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317</v>
      </c>
      <c r="C54" s="14">
        <v>148</v>
      </c>
      <c r="D54" s="117">
        <v>-0.21276600000000001</v>
      </c>
      <c r="E54" s="15">
        <v>29.777135000000001</v>
      </c>
      <c r="F54" s="117">
        <v>-7.5241000000000002E-2</v>
      </c>
      <c r="G54" s="117">
        <v>-2.2183000000000001E-2</v>
      </c>
      <c r="H54" s="14">
        <v>3504</v>
      </c>
      <c r="I54" s="117">
        <v>-4.9757000000000003E-2</v>
      </c>
      <c r="J54" s="117">
        <v>-0.13930500000000001</v>
      </c>
      <c r="K54" s="15">
        <v>117.659392</v>
      </c>
      <c r="L54" s="117">
        <v>2.7557999999999999E-2</v>
      </c>
      <c r="M54" s="117">
        <v>-0.1198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58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59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368</v>
      </c>
      <c r="C59" s="14">
        <v>371</v>
      </c>
      <c r="D59" s="117">
        <v>0.216393</v>
      </c>
      <c r="E59" s="15">
        <v>20.422239000000001</v>
      </c>
      <c r="F59" s="117">
        <v>-5.96E-3</v>
      </c>
      <c r="G59" s="117">
        <v>-2.9420000000000002E-2</v>
      </c>
      <c r="H59" s="14">
        <v>3091</v>
      </c>
      <c r="I59" s="117">
        <v>-1.1847E-2</v>
      </c>
      <c r="J59" s="117">
        <v>-1.8301999999999999E-2</v>
      </c>
      <c r="K59" s="15">
        <v>151.340296</v>
      </c>
      <c r="L59" s="117">
        <v>-5.9230000000000003E-3</v>
      </c>
      <c r="M59" s="117">
        <v>1.15E-2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318</v>
      </c>
      <c r="C60" s="14">
        <v>357</v>
      </c>
      <c r="D60" s="117">
        <v>0.41666700000000001</v>
      </c>
      <c r="E60" s="15">
        <v>22.879745</v>
      </c>
      <c r="F60" s="117">
        <v>0.14715800000000001</v>
      </c>
      <c r="G60" s="117">
        <v>0.120335</v>
      </c>
      <c r="H60" s="14">
        <v>3541</v>
      </c>
      <c r="I60" s="117">
        <v>0.14755499999999999</v>
      </c>
      <c r="J60" s="117">
        <v>0.14576500000000001</v>
      </c>
      <c r="K60" s="15">
        <v>154.77560199999999</v>
      </c>
      <c r="L60" s="117">
        <v>3.4600000000000001E-4</v>
      </c>
      <c r="M60" s="117">
        <v>2.2700000000000001E-2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319</v>
      </c>
      <c r="C61" s="14">
        <v>426</v>
      </c>
      <c r="D61" s="117">
        <v>0.73877599999999999</v>
      </c>
      <c r="E61" s="15">
        <v>21.273536</v>
      </c>
      <c r="F61" s="117">
        <v>5.7542999999999997E-2</v>
      </c>
      <c r="G61" s="117">
        <v>-7.0202000000000001E-2</v>
      </c>
      <c r="H61" s="14">
        <v>3188</v>
      </c>
      <c r="I61" s="117">
        <v>7.9922000000000007E-2</v>
      </c>
      <c r="J61" s="117">
        <v>-9.9812999999999999E-2</v>
      </c>
      <c r="K61" s="15">
        <v>149.84657300000001</v>
      </c>
      <c r="L61" s="117">
        <v>2.1162E-2</v>
      </c>
      <c r="M61" s="117">
        <v>-3.1800000000000002E-2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320</v>
      </c>
      <c r="C62" s="14">
        <v>416</v>
      </c>
      <c r="D62" s="117">
        <v>0.16201099999999999</v>
      </c>
      <c r="E62" s="15">
        <v>21.306417</v>
      </c>
      <c r="F62" s="117">
        <v>-2.4320000000000001E-3</v>
      </c>
      <c r="G62" s="117">
        <v>1.5460000000000001E-3</v>
      </c>
      <c r="H62" s="14">
        <v>3187</v>
      </c>
      <c r="I62" s="117">
        <v>1.9581999999999999E-2</v>
      </c>
      <c r="J62" s="117">
        <v>-9.7E-5</v>
      </c>
      <c r="K62" s="15">
        <v>149.60081700000001</v>
      </c>
      <c r="L62" s="117">
        <v>2.2067E-2</v>
      </c>
      <c r="M62" s="117">
        <v>-1.6000000000000001E-3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321</v>
      </c>
      <c r="C63" s="14">
        <v>422</v>
      </c>
      <c r="D63" s="117">
        <v>0.17222199999999999</v>
      </c>
      <c r="E63" s="15">
        <v>22.161884000000001</v>
      </c>
      <c r="F63" s="117">
        <v>8.7385000000000004E-2</v>
      </c>
      <c r="G63" s="117">
        <v>4.0150999999999999E-2</v>
      </c>
      <c r="H63" s="14">
        <v>3112</v>
      </c>
      <c r="I63" s="117">
        <v>2.9506000000000001E-2</v>
      </c>
      <c r="J63" s="117">
        <v>-2.3567000000000001E-2</v>
      </c>
      <c r="K63" s="15">
        <v>140.436564</v>
      </c>
      <c r="L63" s="117">
        <v>-5.3226999999999997E-2</v>
      </c>
      <c r="M63" s="117">
        <v>-6.13E-2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311</v>
      </c>
      <c r="C64" s="14">
        <v>335</v>
      </c>
      <c r="D64" s="117">
        <v>4.0372999999999999E-2</v>
      </c>
      <c r="E64" s="15">
        <v>21.111184000000002</v>
      </c>
      <c r="F64" s="117">
        <v>-2.5929000000000001E-2</v>
      </c>
      <c r="G64" s="117">
        <v>-4.7410000000000001E-2</v>
      </c>
      <c r="H64" s="14">
        <v>3008</v>
      </c>
      <c r="I64" s="117">
        <v>-5.7625000000000003E-2</v>
      </c>
      <c r="J64" s="117">
        <v>-3.3520000000000001E-2</v>
      </c>
      <c r="K64" s="15">
        <v>142.48441800000001</v>
      </c>
      <c r="L64" s="117">
        <v>-3.2538999999999998E-2</v>
      </c>
      <c r="M64" s="117">
        <v>1.46E-2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324</v>
      </c>
      <c r="C65" s="14">
        <v>352</v>
      </c>
      <c r="D65" s="117">
        <v>-5.1213000000000002E-2</v>
      </c>
      <c r="E65" s="15">
        <v>21.257304000000001</v>
      </c>
      <c r="F65" s="117">
        <v>6.8120000000000003E-3</v>
      </c>
      <c r="G65" s="117">
        <v>6.9210000000000001E-3</v>
      </c>
      <c r="H65" s="14">
        <v>3200</v>
      </c>
      <c r="I65" s="117">
        <v>1.8762999999999998E-2</v>
      </c>
      <c r="J65" s="117">
        <v>6.3739000000000004E-2</v>
      </c>
      <c r="K65" s="15">
        <v>150.52440300000001</v>
      </c>
      <c r="L65" s="117">
        <v>1.187E-2</v>
      </c>
      <c r="M65" s="117">
        <v>5.6399999999999999E-2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312</v>
      </c>
      <c r="C66" s="14">
        <v>347</v>
      </c>
      <c r="D66" s="117">
        <v>5.7970000000000001E-3</v>
      </c>
      <c r="E66" s="15">
        <v>21.396464999999999</v>
      </c>
      <c r="F66" s="117">
        <v>2.9578E-2</v>
      </c>
      <c r="G66" s="117">
        <v>6.5459999999999997E-3</v>
      </c>
      <c r="H66" s="14">
        <v>3176</v>
      </c>
      <c r="I66" s="117">
        <v>2.9359999999999998E-3</v>
      </c>
      <c r="J66" s="117">
        <v>-7.5139999999999998E-3</v>
      </c>
      <c r="K66" s="15">
        <v>148.421729</v>
      </c>
      <c r="L66" s="117">
        <v>-2.5876E-2</v>
      </c>
      <c r="M66" s="117">
        <v>-1.4E-2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313</v>
      </c>
      <c r="C67" s="14">
        <v>296</v>
      </c>
      <c r="D67" s="117">
        <v>-0.19783200000000001</v>
      </c>
      <c r="E67" s="15">
        <v>21.332018000000001</v>
      </c>
      <c r="F67" s="117">
        <v>-4.2139999999999999E-3</v>
      </c>
      <c r="G67" s="117">
        <v>-3.0119999999999999E-3</v>
      </c>
      <c r="H67" s="14">
        <v>3317</v>
      </c>
      <c r="I67" s="117">
        <v>7.2719999999999998E-3</v>
      </c>
      <c r="J67" s="117">
        <v>4.4525000000000002E-2</v>
      </c>
      <c r="K67" s="15">
        <v>155.498615</v>
      </c>
      <c r="L67" s="117">
        <v>1.1535E-2</v>
      </c>
      <c r="M67" s="117">
        <v>4.7699999999999999E-2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314</v>
      </c>
      <c r="C68" s="14">
        <v>311</v>
      </c>
      <c r="D68" s="117">
        <v>-5.4711000000000003E-2</v>
      </c>
      <c r="E68" s="15">
        <v>20.378623000000001</v>
      </c>
      <c r="F68" s="117">
        <v>1.869E-3</v>
      </c>
      <c r="G68" s="117">
        <v>-4.4692999999999997E-2</v>
      </c>
      <c r="H68" s="14">
        <v>3091</v>
      </c>
      <c r="I68" s="117">
        <v>5.2824000000000003E-2</v>
      </c>
      <c r="J68" s="117">
        <v>-6.8178000000000002E-2</v>
      </c>
      <c r="K68" s="15">
        <v>151.675949</v>
      </c>
      <c r="L68" s="117">
        <v>5.0860000000000002E-2</v>
      </c>
      <c r="M68" s="117">
        <v>-2.46E-2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315</v>
      </c>
      <c r="C69" s="14">
        <v>292</v>
      </c>
      <c r="D69" s="117">
        <v>-0.264484</v>
      </c>
      <c r="E69" s="15">
        <v>22.029035</v>
      </c>
      <c r="F69" s="117">
        <v>-9.2500000000000004E-4</v>
      </c>
      <c r="G69" s="117">
        <v>8.0987000000000003E-2</v>
      </c>
      <c r="H69" s="14">
        <v>3281</v>
      </c>
      <c r="I69" s="117">
        <v>-2.2657E-2</v>
      </c>
      <c r="J69" s="117">
        <v>6.1442999999999998E-2</v>
      </c>
      <c r="K69" s="15">
        <v>148.93362999999999</v>
      </c>
      <c r="L69" s="117">
        <v>-2.1752000000000001E-2</v>
      </c>
      <c r="M69" s="117">
        <v>-1.8100000000000002E-2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316</v>
      </c>
      <c r="C70" s="14">
        <v>266</v>
      </c>
      <c r="D70" s="117">
        <v>-0.35121999999999998</v>
      </c>
      <c r="E70" s="15">
        <v>20.213090999999999</v>
      </c>
      <c r="F70" s="117">
        <v>-3.9358999999999998E-2</v>
      </c>
      <c r="G70" s="117">
        <v>-8.2433999999999993E-2</v>
      </c>
      <c r="H70" s="14">
        <v>3185</v>
      </c>
      <c r="I70" s="117">
        <v>1.1671000000000001E-2</v>
      </c>
      <c r="J70" s="117">
        <v>-2.9197000000000001E-2</v>
      </c>
      <c r="K70" s="15">
        <v>157.57477399999999</v>
      </c>
      <c r="L70" s="117">
        <v>5.3121000000000002E-2</v>
      </c>
      <c r="M70" s="117">
        <v>5.8000000000000003E-2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317</v>
      </c>
      <c r="C71" s="14">
        <v>269</v>
      </c>
      <c r="D71" s="117">
        <v>-0.27493299999999998</v>
      </c>
      <c r="E71" s="15">
        <v>20.455565</v>
      </c>
      <c r="F71" s="117">
        <v>1.632E-3</v>
      </c>
      <c r="G71" s="117">
        <v>1.1996E-2</v>
      </c>
      <c r="H71" s="14">
        <v>2953</v>
      </c>
      <c r="I71" s="117">
        <v>-4.4442000000000002E-2</v>
      </c>
      <c r="J71" s="117">
        <v>-7.2752999999999998E-2</v>
      </c>
      <c r="K71" s="15">
        <v>144.378848</v>
      </c>
      <c r="L71" s="117">
        <v>-4.5998999999999998E-2</v>
      </c>
      <c r="M71" s="117">
        <v>-8.3699999999999997E-2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368</v>
      </c>
      <c r="C76" s="14">
        <v>312</v>
      </c>
      <c r="D76" s="117">
        <v>0.138686</v>
      </c>
      <c r="E76" s="15">
        <v>14.428841</v>
      </c>
      <c r="F76" s="117">
        <v>2.6863000000000001E-2</v>
      </c>
      <c r="G76" s="117">
        <v>2.0018000000000001E-2</v>
      </c>
      <c r="H76" s="14">
        <v>2058</v>
      </c>
      <c r="I76" s="117">
        <v>3.8073999999999997E-2</v>
      </c>
      <c r="J76" s="117">
        <v>8.4769999999999998E-2</v>
      </c>
      <c r="K76" s="15">
        <v>142.61230800000001</v>
      </c>
      <c r="L76" s="117">
        <v>1.0917E-2</v>
      </c>
      <c r="M76" s="117">
        <v>6.3500000000000001E-2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318</v>
      </c>
      <c r="C77" s="14">
        <v>294</v>
      </c>
      <c r="D77" s="117">
        <v>0.17599999999999999</v>
      </c>
      <c r="E77" s="15">
        <v>14.593792000000001</v>
      </c>
      <c r="F77" s="117">
        <v>-1.7092E-2</v>
      </c>
      <c r="G77" s="117">
        <v>1.1431999999999999E-2</v>
      </c>
      <c r="H77" s="14">
        <v>1900</v>
      </c>
      <c r="I77" s="117">
        <v>-6.105E-2</v>
      </c>
      <c r="J77" s="117">
        <v>-7.6880000000000004E-2</v>
      </c>
      <c r="K77" s="15">
        <v>130.16030599999999</v>
      </c>
      <c r="L77" s="117">
        <v>-4.4721999999999998E-2</v>
      </c>
      <c r="M77" s="117">
        <v>-8.7300000000000003E-2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319</v>
      </c>
      <c r="C78" s="14">
        <v>294</v>
      </c>
      <c r="D78" s="117">
        <v>0.13953499999999999</v>
      </c>
      <c r="E78" s="15">
        <v>14.937901999999999</v>
      </c>
      <c r="F78" s="117">
        <v>2.3459000000000001E-2</v>
      </c>
      <c r="G78" s="117">
        <v>2.3578999999999999E-2</v>
      </c>
      <c r="H78" s="14">
        <v>1944</v>
      </c>
      <c r="I78" s="117">
        <v>-1.7044E-2</v>
      </c>
      <c r="J78" s="117">
        <v>2.3314000000000001E-2</v>
      </c>
      <c r="K78" s="15">
        <v>130.126531</v>
      </c>
      <c r="L78" s="117">
        <v>-3.9573999999999998E-2</v>
      </c>
      <c r="M78" s="117">
        <v>-2.9999999999999997E-4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320</v>
      </c>
      <c r="C79" s="14">
        <v>323</v>
      </c>
      <c r="D79" s="117">
        <v>0.20522399999999999</v>
      </c>
      <c r="E79" s="15">
        <v>14.224068000000001</v>
      </c>
      <c r="F79" s="117">
        <v>-3.0675999999999998E-2</v>
      </c>
      <c r="G79" s="117">
        <v>-4.7787000000000003E-2</v>
      </c>
      <c r="H79" s="14">
        <v>2036</v>
      </c>
      <c r="I79" s="117">
        <v>5.1651000000000002E-2</v>
      </c>
      <c r="J79" s="117">
        <v>4.7454999999999997E-2</v>
      </c>
      <c r="K79" s="15">
        <v>143.14198099999999</v>
      </c>
      <c r="L79" s="117">
        <v>8.4931999999999994E-2</v>
      </c>
      <c r="M79" s="117">
        <v>0.1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321</v>
      </c>
      <c r="C80" s="14">
        <v>348</v>
      </c>
      <c r="D80" s="117">
        <v>0.32319399999999998</v>
      </c>
      <c r="E80" s="15">
        <v>14.154674999999999</v>
      </c>
      <c r="F80" s="117">
        <v>-8.6230000000000005E-3</v>
      </c>
      <c r="G80" s="117">
        <v>-4.8789999999999997E-3</v>
      </c>
      <c r="H80" s="14">
        <v>1822</v>
      </c>
      <c r="I80" s="117">
        <v>-9.4987000000000002E-2</v>
      </c>
      <c r="J80" s="117">
        <v>-0.104923</v>
      </c>
      <c r="K80" s="15">
        <v>128.75117800000001</v>
      </c>
      <c r="L80" s="117">
        <v>-8.7114999999999998E-2</v>
      </c>
      <c r="M80" s="117">
        <v>-0.10050000000000001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311</v>
      </c>
      <c r="C81" s="14">
        <v>267</v>
      </c>
      <c r="D81" s="117">
        <v>-7.2916999999999996E-2</v>
      </c>
      <c r="E81" s="15">
        <v>15.138729</v>
      </c>
      <c r="F81" s="117">
        <v>3.7020999999999998E-2</v>
      </c>
      <c r="G81" s="117">
        <v>6.9522E-2</v>
      </c>
      <c r="H81" s="14">
        <v>1930</v>
      </c>
      <c r="I81" s="117">
        <v>3.1210000000000001E-3</v>
      </c>
      <c r="J81" s="117">
        <v>5.8908000000000002E-2</v>
      </c>
      <c r="K81" s="15">
        <v>127.473558</v>
      </c>
      <c r="L81" s="117">
        <v>-3.2689000000000003E-2</v>
      </c>
      <c r="M81" s="117">
        <v>-9.9000000000000008E-3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324</v>
      </c>
      <c r="C82" s="14">
        <v>289</v>
      </c>
      <c r="D82" s="117">
        <v>0.21940899999999999</v>
      </c>
      <c r="E82" s="15">
        <v>14.243326</v>
      </c>
      <c r="F82" s="117">
        <v>3.0479999999999999E-3</v>
      </c>
      <c r="G82" s="117">
        <v>-5.9146999999999998E-2</v>
      </c>
      <c r="H82" s="14">
        <v>2034</v>
      </c>
      <c r="I82" s="117">
        <v>6.7813999999999999E-2</v>
      </c>
      <c r="J82" s="117">
        <v>5.3954000000000002E-2</v>
      </c>
      <c r="K82" s="15">
        <v>142.79726600000001</v>
      </c>
      <c r="L82" s="117">
        <v>6.4569000000000001E-2</v>
      </c>
      <c r="M82" s="117">
        <v>0.1202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312</v>
      </c>
      <c r="C83" s="14">
        <v>274</v>
      </c>
      <c r="D83" s="117">
        <v>-0.141066</v>
      </c>
      <c r="E83" s="15">
        <v>14.367972</v>
      </c>
      <c r="F83" s="117">
        <v>-7.6045000000000001E-2</v>
      </c>
      <c r="G83" s="117">
        <v>8.7510000000000001E-3</v>
      </c>
      <c r="H83" s="14">
        <v>2041</v>
      </c>
      <c r="I83" s="117">
        <v>7.1770000000000002E-3</v>
      </c>
      <c r="J83" s="117">
        <v>3.3739999999999998E-3</v>
      </c>
      <c r="K83" s="15">
        <v>142.036058</v>
      </c>
      <c r="L83" s="117">
        <v>9.0071999999999999E-2</v>
      </c>
      <c r="M83" s="117">
        <v>-5.3E-3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313</v>
      </c>
      <c r="C84" s="14">
        <v>274</v>
      </c>
      <c r="D84" s="117">
        <v>3.0075000000000001E-2</v>
      </c>
      <c r="E84" s="15">
        <v>15.480632999999999</v>
      </c>
      <c r="F84" s="117">
        <v>8.3751000000000006E-2</v>
      </c>
      <c r="G84" s="117">
        <v>7.7439999999999995E-2</v>
      </c>
      <c r="H84" s="14">
        <v>1973</v>
      </c>
      <c r="I84" s="117">
        <v>1.3611E-2</v>
      </c>
      <c r="J84" s="117">
        <v>-3.3327000000000002E-2</v>
      </c>
      <c r="K84" s="15">
        <v>127.433942</v>
      </c>
      <c r="L84" s="117">
        <v>-6.4718999999999999E-2</v>
      </c>
      <c r="M84" s="117">
        <v>-0.1028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314</v>
      </c>
      <c r="C85" s="14">
        <v>256</v>
      </c>
      <c r="D85" s="117">
        <v>3.2258000000000002E-2</v>
      </c>
      <c r="E85" s="15">
        <v>14.618945</v>
      </c>
      <c r="F85" s="117">
        <v>9.8336999999999994E-2</v>
      </c>
      <c r="G85" s="117">
        <v>-5.5662000000000003E-2</v>
      </c>
      <c r="H85" s="14">
        <v>2045</v>
      </c>
      <c r="I85" s="117">
        <v>0.15950900000000001</v>
      </c>
      <c r="J85" s="117">
        <v>3.6419E-2</v>
      </c>
      <c r="K85" s="15">
        <v>139.85992200000001</v>
      </c>
      <c r="L85" s="117">
        <v>5.5695000000000001E-2</v>
      </c>
      <c r="M85" s="117">
        <v>9.7500000000000003E-2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315</v>
      </c>
      <c r="C86" s="14">
        <v>284</v>
      </c>
      <c r="D86" s="117">
        <v>-7.7922000000000005E-2</v>
      </c>
      <c r="E86" s="15">
        <v>14.490354</v>
      </c>
      <c r="F86" s="117">
        <v>-2.3514E-2</v>
      </c>
      <c r="G86" s="117">
        <v>-8.796E-3</v>
      </c>
      <c r="H86" s="14">
        <v>2009</v>
      </c>
      <c r="I86" s="117">
        <v>2.8535999999999999E-2</v>
      </c>
      <c r="J86" s="117">
        <v>-1.7590000000000001E-2</v>
      </c>
      <c r="K86" s="15">
        <v>138.61912000000001</v>
      </c>
      <c r="L86" s="117">
        <v>5.3303000000000003E-2</v>
      </c>
      <c r="M86" s="117">
        <v>-8.8999999999999999E-3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316</v>
      </c>
      <c r="C87" s="14">
        <v>280</v>
      </c>
      <c r="D87" s="117">
        <v>-0.17647099999999999</v>
      </c>
      <c r="E87" s="15">
        <v>16.198005999999999</v>
      </c>
      <c r="F87" s="117">
        <v>0.14508499999999999</v>
      </c>
      <c r="G87" s="117">
        <v>0.11784799999999999</v>
      </c>
      <c r="H87" s="14">
        <v>2161</v>
      </c>
      <c r="I87" s="117">
        <v>0.1394</v>
      </c>
      <c r="J87" s="117">
        <v>7.6031000000000001E-2</v>
      </c>
      <c r="K87" s="15">
        <v>133.43364299999999</v>
      </c>
      <c r="L87" s="117">
        <v>-4.9649999999999998E-3</v>
      </c>
      <c r="M87" s="117">
        <v>-3.7400000000000003E-2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317</v>
      </c>
      <c r="C88" s="14">
        <v>216</v>
      </c>
      <c r="D88" s="117">
        <v>-0.30769200000000002</v>
      </c>
      <c r="E88" s="15">
        <v>15.413187000000001</v>
      </c>
      <c r="F88" s="117">
        <v>6.8221000000000004E-2</v>
      </c>
      <c r="G88" s="117">
        <v>-4.8452000000000002E-2</v>
      </c>
      <c r="H88" s="14">
        <v>2064</v>
      </c>
      <c r="I88" s="117">
        <v>3.0980000000000001E-3</v>
      </c>
      <c r="J88" s="117">
        <v>-4.4996000000000001E-2</v>
      </c>
      <c r="K88" s="15">
        <v>133.918148</v>
      </c>
      <c r="L88" s="117">
        <v>-6.0963999999999997E-2</v>
      </c>
      <c r="M88" s="117">
        <v>3.5999999999999999E-3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58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59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146</v>
      </c>
      <c r="D8" s="117">
        <v>0.11450399999999999</v>
      </c>
      <c r="E8" s="15">
        <v>16.925163000000001</v>
      </c>
      <c r="F8" s="117">
        <v>0.10858</v>
      </c>
      <c r="G8" s="117">
        <v>3.3702999999999997E-2</v>
      </c>
      <c r="H8" s="14">
        <v>2590</v>
      </c>
      <c r="I8" s="117">
        <v>0.12203</v>
      </c>
      <c r="J8" s="117">
        <v>5.4782999999999998E-2</v>
      </c>
      <c r="K8" s="15">
        <v>153.04657499999999</v>
      </c>
      <c r="L8" s="117">
        <v>1.2133E-2</v>
      </c>
      <c r="M8" s="117">
        <v>2.0400000000000001E-2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318</v>
      </c>
      <c r="C9" s="14">
        <v>149</v>
      </c>
      <c r="D9" s="117">
        <v>0.22131100000000001</v>
      </c>
      <c r="E9" s="15">
        <v>16.792781999999999</v>
      </c>
      <c r="F9" s="117">
        <v>3.0856999999999999E-2</v>
      </c>
      <c r="G9" s="117">
        <v>-7.8220000000000008E-3</v>
      </c>
      <c r="H9" s="14">
        <v>2712</v>
      </c>
      <c r="I9" s="117">
        <v>0.10555</v>
      </c>
      <c r="J9" s="117">
        <v>4.6982999999999997E-2</v>
      </c>
      <c r="K9" s="15">
        <v>161.500336</v>
      </c>
      <c r="L9" s="117">
        <v>7.2457999999999995E-2</v>
      </c>
      <c r="M9" s="117">
        <v>5.5199999999999999E-2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319</v>
      </c>
      <c r="C10" s="14">
        <v>189</v>
      </c>
      <c r="D10" s="117">
        <v>0.47656199999999999</v>
      </c>
      <c r="E10" s="15">
        <v>17.052864</v>
      </c>
      <c r="F10" s="117">
        <v>8.6943999999999994E-2</v>
      </c>
      <c r="G10" s="117">
        <v>1.5488E-2</v>
      </c>
      <c r="H10" s="14">
        <v>2506</v>
      </c>
      <c r="I10" s="117">
        <v>-1.6080000000000001E-3</v>
      </c>
      <c r="J10" s="117">
        <v>-7.5806999999999999E-2</v>
      </c>
      <c r="K10" s="15">
        <v>146.98116400000001</v>
      </c>
      <c r="L10" s="117">
        <v>-8.1469E-2</v>
      </c>
      <c r="M10" s="117">
        <v>-8.9899999999999994E-2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320</v>
      </c>
      <c r="C11" s="14">
        <v>154</v>
      </c>
      <c r="D11" s="117">
        <v>1.9868E-2</v>
      </c>
      <c r="E11" s="15">
        <v>17.034621999999999</v>
      </c>
      <c r="F11" s="117">
        <v>0.19806399999999999</v>
      </c>
      <c r="G11" s="117">
        <v>-1.07E-3</v>
      </c>
      <c r="H11" s="14">
        <v>2534</v>
      </c>
      <c r="I11" s="117">
        <v>0.147897</v>
      </c>
      <c r="J11" s="117">
        <v>1.1178E-2</v>
      </c>
      <c r="K11" s="15">
        <v>148.783312</v>
      </c>
      <c r="L11" s="117">
        <v>-4.1874000000000001E-2</v>
      </c>
      <c r="M11" s="117">
        <v>1.23E-2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321</v>
      </c>
      <c r="C12" s="14">
        <v>165</v>
      </c>
      <c r="D12" s="117">
        <v>5.0955E-2</v>
      </c>
      <c r="E12" s="15">
        <v>16.908099</v>
      </c>
      <c r="F12" s="117">
        <v>-2.6823E-2</v>
      </c>
      <c r="G12" s="117">
        <v>-7.4269999999999996E-3</v>
      </c>
      <c r="H12" s="14">
        <v>2481</v>
      </c>
      <c r="I12" s="117">
        <v>1.9501000000000001E-2</v>
      </c>
      <c r="J12" s="117">
        <v>-2.1044E-2</v>
      </c>
      <c r="K12" s="15">
        <v>146.74230299999999</v>
      </c>
      <c r="L12" s="117">
        <v>4.7600999999999997E-2</v>
      </c>
      <c r="M12" s="117">
        <v>-1.37E-2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129</v>
      </c>
      <c r="D13" s="117">
        <v>-0.116438</v>
      </c>
      <c r="E13" s="15">
        <v>16.254859</v>
      </c>
      <c r="F13" s="117">
        <v>5.9615000000000001E-2</v>
      </c>
      <c r="G13" s="117">
        <v>-3.8635000000000003E-2</v>
      </c>
      <c r="H13" s="14">
        <v>2457</v>
      </c>
      <c r="I13" s="117">
        <v>0.12784300000000001</v>
      </c>
      <c r="J13" s="117">
        <v>-9.6419999999999995E-3</v>
      </c>
      <c r="K13" s="15">
        <v>151.16767400000001</v>
      </c>
      <c r="L13" s="117">
        <v>6.4389000000000002E-2</v>
      </c>
      <c r="M13" s="117">
        <v>3.0200000000000001E-2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324</v>
      </c>
      <c r="C14" s="14">
        <v>182</v>
      </c>
      <c r="D14" s="117">
        <v>0.21333299999999999</v>
      </c>
      <c r="E14" s="15">
        <v>17.139448000000002</v>
      </c>
      <c r="F14" s="117">
        <v>6.7515000000000006E-2</v>
      </c>
      <c r="G14" s="117">
        <v>5.4420000000000003E-2</v>
      </c>
      <c r="H14" s="14">
        <v>2536</v>
      </c>
      <c r="I14" s="117">
        <v>9.9163000000000001E-2</v>
      </c>
      <c r="J14" s="117">
        <v>3.2141000000000003E-2</v>
      </c>
      <c r="K14" s="15">
        <v>147.97357099999999</v>
      </c>
      <c r="L14" s="117">
        <v>2.9645999999999999E-2</v>
      </c>
      <c r="M14" s="117">
        <v>-2.1100000000000001E-2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312</v>
      </c>
      <c r="C15" s="14">
        <v>135</v>
      </c>
      <c r="D15" s="117">
        <v>-1.4599000000000001E-2</v>
      </c>
      <c r="E15" s="15">
        <v>16.128222000000001</v>
      </c>
      <c r="F15" s="117">
        <v>-8.0219999999999996E-3</v>
      </c>
      <c r="G15" s="117">
        <v>-5.8999999999999997E-2</v>
      </c>
      <c r="H15" s="14">
        <v>2250</v>
      </c>
      <c r="I15" s="117">
        <v>-0.10032199999999999</v>
      </c>
      <c r="J15" s="117">
        <v>-0.11289299999999999</v>
      </c>
      <c r="K15" s="15">
        <v>139.498741</v>
      </c>
      <c r="L15" s="117">
        <v>-9.3046000000000004E-2</v>
      </c>
      <c r="M15" s="117">
        <v>-5.7299999999999997E-2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313</v>
      </c>
      <c r="C16" s="14">
        <v>158</v>
      </c>
      <c r="D16" s="117">
        <v>-0.16842099999999999</v>
      </c>
      <c r="E16" s="15">
        <v>17.095217000000002</v>
      </c>
      <c r="F16" s="117">
        <v>9.8462999999999995E-2</v>
      </c>
      <c r="G16" s="117">
        <v>5.9957000000000003E-2</v>
      </c>
      <c r="H16" s="14">
        <v>2511</v>
      </c>
      <c r="I16" s="117">
        <v>1.6618000000000001E-2</v>
      </c>
      <c r="J16" s="117">
        <v>0.115867</v>
      </c>
      <c r="K16" s="15">
        <v>146.85696200000001</v>
      </c>
      <c r="L16" s="117">
        <v>-7.4509000000000006E-2</v>
      </c>
      <c r="M16" s="117">
        <v>5.2699999999999997E-2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314</v>
      </c>
      <c r="C17" s="14">
        <v>128</v>
      </c>
      <c r="D17" s="117">
        <v>-0.238095</v>
      </c>
      <c r="E17" s="15">
        <v>17.456968</v>
      </c>
      <c r="F17" s="117">
        <v>0.103129</v>
      </c>
      <c r="G17" s="117">
        <v>2.1160999999999999E-2</v>
      </c>
      <c r="H17" s="14">
        <v>2439</v>
      </c>
      <c r="I17" s="117">
        <v>2.5066999999999999E-2</v>
      </c>
      <c r="J17" s="117">
        <v>-2.8639999999999999E-2</v>
      </c>
      <c r="K17" s="15">
        <v>139.69484399999999</v>
      </c>
      <c r="L17" s="117">
        <v>-7.0763999999999994E-2</v>
      </c>
      <c r="M17" s="117">
        <v>-4.8800000000000003E-2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315</v>
      </c>
      <c r="C18" s="14">
        <v>141</v>
      </c>
      <c r="D18" s="117">
        <v>-0.23369599999999999</v>
      </c>
      <c r="E18" s="15">
        <v>16.919848999999999</v>
      </c>
      <c r="F18" s="117">
        <v>2.006E-3</v>
      </c>
      <c r="G18" s="117">
        <v>-3.0768E-2</v>
      </c>
      <c r="H18" s="14">
        <v>2286</v>
      </c>
      <c r="I18" s="117">
        <v>-6.9158999999999998E-2</v>
      </c>
      <c r="J18" s="117">
        <v>-6.2659000000000006E-2</v>
      </c>
      <c r="K18" s="15">
        <v>135.09844000000001</v>
      </c>
      <c r="L18" s="117">
        <v>-7.1022000000000002E-2</v>
      </c>
      <c r="M18" s="117">
        <v>-3.2899999999999999E-2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316</v>
      </c>
      <c r="C19" s="14">
        <v>138</v>
      </c>
      <c r="D19" s="117">
        <v>-0.27748699999999998</v>
      </c>
      <c r="E19" s="15">
        <v>17.36252</v>
      </c>
      <c r="F19" s="117">
        <v>6.0415000000000003E-2</v>
      </c>
      <c r="G19" s="117">
        <v>2.6162999999999999E-2</v>
      </c>
      <c r="H19" s="14">
        <v>2732</v>
      </c>
      <c r="I19" s="117">
        <v>0.112332</v>
      </c>
      <c r="J19" s="117">
        <v>0.19503599999999999</v>
      </c>
      <c r="K19" s="15">
        <v>157.331232</v>
      </c>
      <c r="L19" s="117">
        <v>4.8959000000000003E-2</v>
      </c>
      <c r="M19" s="117">
        <v>0.1646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317</v>
      </c>
      <c r="C20" s="14">
        <v>143</v>
      </c>
      <c r="D20" s="117">
        <v>-2.0548E-2</v>
      </c>
      <c r="E20" s="15">
        <v>17.229448999999999</v>
      </c>
      <c r="F20" s="117">
        <v>1.7978000000000001E-2</v>
      </c>
      <c r="G20" s="117">
        <v>-7.6639999999999998E-3</v>
      </c>
      <c r="H20" s="14">
        <v>2436</v>
      </c>
      <c r="I20" s="117">
        <v>-5.9622000000000001E-2</v>
      </c>
      <c r="J20" s="117">
        <v>-0.108274</v>
      </c>
      <c r="K20" s="15">
        <v>141.37993</v>
      </c>
      <c r="L20" s="117">
        <v>-7.6229000000000005E-2</v>
      </c>
      <c r="M20" s="117">
        <v>-0.1014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272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332</v>
      </c>
      <c r="D25" s="117">
        <v>0.28682200000000002</v>
      </c>
      <c r="E25" s="15">
        <v>7.6547989999999997</v>
      </c>
      <c r="F25" s="117">
        <v>-0.115837</v>
      </c>
      <c r="G25" s="117">
        <v>-7.3193999999999995E-2</v>
      </c>
      <c r="H25" s="14">
        <v>1251</v>
      </c>
      <c r="I25" s="117">
        <v>-0.169292</v>
      </c>
      <c r="J25" s="117">
        <v>-9.0675000000000006E-2</v>
      </c>
      <c r="K25" s="15">
        <v>163.46819300000001</v>
      </c>
      <c r="L25" s="117">
        <v>-6.0457999999999998E-2</v>
      </c>
      <c r="M25" s="117">
        <v>-1.89E-2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318</v>
      </c>
      <c r="C26" s="14">
        <v>336</v>
      </c>
      <c r="D26" s="117">
        <v>0.154639</v>
      </c>
      <c r="E26" s="15">
        <v>8.2968969999999995</v>
      </c>
      <c r="F26" s="117">
        <v>2.9804000000000001E-2</v>
      </c>
      <c r="G26" s="117">
        <v>8.3881999999999998E-2</v>
      </c>
      <c r="H26" s="14">
        <v>1382</v>
      </c>
      <c r="I26" s="117">
        <v>9.6919999999999992E-3</v>
      </c>
      <c r="J26" s="117">
        <v>0.10413500000000001</v>
      </c>
      <c r="K26" s="15">
        <v>166.52279799999999</v>
      </c>
      <c r="L26" s="117">
        <v>-1.9529999999999999E-2</v>
      </c>
      <c r="M26" s="117">
        <v>1.8700000000000001E-2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319</v>
      </c>
      <c r="C27" s="14">
        <v>269</v>
      </c>
      <c r="D27" s="117">
        <v>-1.4652E-2</v>
      </c>
      <c r="E27" s="15">
        <v>8.0527359999999994</v>
      </c>
      <c r="F27" s="117">
        <v>1.6990000000000002E-2</v>
      </c>
      <c r="G27" s="117">
        <v>-2.9427999999999999E-2</v>
      </c>
      <c r="H27" s="14">
        <v>1369</v>
      </c>
      <c r="I27" s="117">
        <v>-7.4219999999999998E-3</v>
      </c>
      <c r="J27" s="117">
        <v>-9.0659999999999994E-3</v>
      </c>
      <c r="K27" s="15">
        <v>170.01632000000001</v>
      </c>
      <c r="L27" s="117">
        <v>-2.4004999999999999E-2</v>
      </c>
      <c r="M27" s="117">
        <v>2.1000000000000001E-2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320</v>
      </c>
      <c r="C28" s="14">
        <v>324</v>
      </c>
      <c r="D28" s="117">
        <v>4.1800999999999998E-2</v>
      </c>
      <c r="E28" s="15">
        <v>8.3935390000000005</v>
      </c>
      <c r="F28" s="117">
        <v>5.7889999999999999E-3</v>
      </c>
      <c r="G28" s="117">
        <v>4.2320999999999998E-2</v>
      </c>
      <c r="H28" s="14">
        <v>1349</v>
      </c>
      <c r="I28" s="117">
        <v>-2.5749000000000001E-2</v>
      </c>
      <c r="J28" s="117">
        <v>-1.4397E-2</v>
      </c>
      <c r="K28" s="15">
        <v>160.76475300000001</v>
      </c>
      <c r="L28" s="117">
        <v>-3.1357000000000003E-2</v>
      </c>
      <c r="M28" s="117">
        <v>-5.4399999999999997E-2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321</v>
      </c>
      <c r="C29" s="14">
        <v>352</v>
      </c>
      <c r="D29" s="117">
        <v>-8.4510000000000002E-3</v>
      </c>
      <c r="E29" s="15">
        <v>8.9855230000000006</v>
      </c>
      <c r="F29" s="117">
        <v>9.461E-2</v>
      </c>
      <c r="G29" s="117">
        <v>7.0527999999999993E-2</v>
      </c>
      <c r="H29" s="14">
        <v>1422</v>
      </c>
      <c r="I29" s="117">
        <v>1.8894999999999999E-2</v>
      </c>
      <c r="J29" s="117">
        <v>5.3849000000000001E-2</v>
      </c>
      <c r="K29" s="15">
        <v>158.25994299999999</v>
      </c>
      <c r="L29" s="117">
        <v>-6.9170999999999996E-2</v>
      </c>
      <c r="M29" s="117">
        <v>-1.5599999999999999E-2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304</v>
      </c>
      <c r="D30" s="117">
        <v>-0.05</v>
      </c>
      <c r="E30" s="15">
        <v>7.9656159999999998</v>
      </c>
      <c r="F30" s="117">
        <v>-7.1438000000000001E-2</v>
      </c>
      <c r="G30" s="117">
        <v>-0.11350499999999999</v>
      </c>
      <c r="H30" s="14">
        <v>1351</v>
      </c>
      <c r="I30" s="117">
        <v>-6.9381999999999999E-2</v>
      </c>
      <c r="J30" s="117">
        <v>-5.0151000000000001E-2</v>
      </c>
      <c r="K30" s="15">
        <v>169.57026300000001</v>
      </c>
      <c r="L30" s="117">
        <v>2.215E-3</v>
      </c>
      <c r="M30" s="117">
        <v>7.1499999999999994E-2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324</v>
      </c>
      <c r="C31" s="14">
        <v>293</v>
      </c>
      <c r="D31" s="117">
        <v>-6.7799999999999996E-3</v>
      </c>
      <c r="E31" s="15">
        <v>8.4813539999999996</v>
      </c>
      <c r="F31" s="117">
        <v>7.8959000000000001E-2</v>
      </c>
      <c r="G31" s="117">
        <v>6.4745999999999998E-2</v>
      </c>
      <c r="H31" s="14">
        <v>1441</v>
      </c>
      <c r="I31" s="117">
        <v>6.5074999999999994E-2</v>
      </c>
      <c r="J31" s="117">
        <v>6.6879999999999995E-2</v>
      </c>
      <c r="K31" s="15">
        <v>169.91023899999999</v>
      </c>
      <c r="L31" s="117">
        <v>-1.2867999999999999E-2</v>
      </c>
      <c r="M31" s="117">
        <v>2E-3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312</v>
      </c>
      <c r="C32" s="14">
        <v>311</v>
      </c>
      <c r="D32" s="117">
        <v>0.13919400000000001</v>
      </c>
      <c r="E32" s="15">
        <v>8.5042690000000007</v>
      </c>
      <c r="F32" s="117">
        <v>3.1900000000000001E-3</v>
      </c>
      <c r="G32" s="117">
        <v>2.702E-3</v>
      </c>
      <c r="H32" s="14">
        <v>1391</v>
      </c>
      <c r="I32" s="117">
        <v>-6.8782999999999997E-2</v>
      </c>
      <c r="J32" s="117">
        <v>-3.4421E-2</v>
      </c>
      <c r="K32" s="15">
        <v>163.619743</v>
      </c>
      <c r="L32" s="117">
        <v>-7.1744000000000002E-2</v>
      </c>
      <c r="M32" s="117">
        <v>-3.6999999999999998E-2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313</v>
      </c>
      <c r="C33" s="14">
        <v>311</v>
      </c>
      <c r="D33" s="117">
        <v>-8.2596000000000003E-2</v>
      </c>
      <c r="E33" s="15">
        <v>8.3942340000000009</v>
      </c>
      <c r="F33" s="117">
        <v>3.2913999999999999E-2</v>
      </c>
      <c r="G33" s="117">
        <v>-1.2939000000000001E-2</v>
      </c>
      <c r="H33" s="14">
        <v>1423</v>
      </c>
      <c r="I33" s="117">
        <v>4.8639000000000002E-2</v>
      </c>
      <c r="J33" s="117">
        <v>2.2641000000000001E-2</v>
      </c>
      <c r="K33" s="15">
        <v>169.51762099999999</v>
      </c>
      <c r="L33" s="117">
        <v>1.5224E-2</v>
      </c>
      <c r="M33" s="117">
        <v>3.5999999999999997E-2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314</v>
      </c>
      <c r="C34" s="14">
        <v>297</v>
      </c>
      <c r="D34" s="117">
        <v>3.4842999999999999E-2</v>
      </c>
      <c r="E34" s="15">
        <v>8.5254340000000006</v>
      </c>
      <c r="F34" s="117">
        <v>8.4414000000000003E-2</v>
      </c>
      <c r="G34" s="117">
        <v>1.5630000000000002E-2</v>
      </c>
      <c r="H34" s="14">
        <v>1421</v>
      </c>
      <c r="I34" s="117">
        <v>5.2408999999999997E-2</v>
      </c>
      <c r="J34" s="117">
        <v>-1.057E-3</v>
      </c>
      <c r="K34" s="15">
        <v>166.73249200000001</v>
      </c>
      <c r="L34" s="117">
        <v>-2.9513000000000001E-2</v>
      </c>
      <c r="M34" s="117">
        <v>-1.6400000000000001E-2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315</v>
      </c>
      <c r="C35" s="14">
        <v>271</v>
      </c>
      <c r="D35" s="117">
        <v>-0.20760200000000001</v>
      </c>
      <c r="E35" s="15">
        <v>8.7236370000000001</v>
      </c>
      <c r="F35" s="117">
        <v>6.3801999999999998E-2</v>
      </c>
      <c r="G35" s="117">
        <v>2.3248000000000001E-2</v>
      </c>
      <c r="H35" s="14">
        <v>1483</v>
      </c>
      <c r="I35" s="117">
        <v>0.106477</v>
      </c>
      <c r="J35" s="117">
        <v>4.3352000000000002E-2</v>
      </c>
      <c r="K35" s="15">
        <v>170.00830300000001</v>
      </c>
      <c r="L35" s="117">
        <v>4.0115999999999999E-2</v>
      </c>
      <c r="M35" s="117">
        <v>1.9599999999999999E-2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316</v>
      </c>
      <c r="C36" s="14">
        <v>272</v>
      </c>
      <c r="D36" s="117">
        <v>-0.24653700000000001</v>
      </c>
      <c r="E36" s="15">
        <v>7.5275359999999996</v>
      </c>
      <c r="F36" s="117">
        <v>-8.8602E-2</v>
      </c>
      <c r="G36" s="117">
        <v>-0.13711000000000001</v>
      </c>
      <c r="H36" s="14">
        <v>1300</v>
      </c>
      <c r="I36" s="117">
        <v>-5.5389000000000001E-2</v>
      </c>
      <c r="J36" s="117">
        <v>-0.123538</v>
      </c>
      <c r="K36" s="15">
        <v>172.68235300000001</v>
      </c>
      <c r="L36" s="117">
        <v>3.6442000000000002E-2</v>
      </c>
      <c r="M36" s="117">
        <v>1.5699999999999999E-2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317</v>
      </c>
      <c r="C37" s="14">
        <v>276</v>
      </c>
      <c r="D37" s="117">
        <v>-0.16867499999999999</v>
      </c>
      <c r="E37" s="15">
        <v>8.25291</v>
      </c>
      <c r="F37" s="117">
        <v>7.8134999999999996E-2</v>
      </c>
      <c r="G37" s="117">
        <v>9.6363000000000004E-2</v>
      </c>
      <c r="H37" s="14">
        <v>1349</v>
      </c>
      <c r="I37" s="117">
        <v>7.8025999999999998E-2</v>
      </c>
      <c r="J37" s="117">
        <v>3.7755999999999998E-2</v>
      </c>
      <c r="K37" s="15">
        <v>163.45155800000001</v>
      </c>
      <c r="L37" s="117">
        <v>-1.02E-4</v>
      </c>
      <c r="M37" s="117">
        <v>-5.3499999999999999E-2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180</v>
      </c>
      <c r="D42" s="117">
        <v>0.232877</v>
      </c>
      <c r="E42" s="15">
        <v>13.308571000000001</v>
      </c>
      <c r="F42" s="117">
        <v>-0.17124600000000001</v>
      </c>
      <c r="G42" s="117">
        <v>-0.247946</v>
      </c>
      <c r="H42" s="14">
        <v>2341</v>
      </c>
      <c r="I42" s="117">
        <v>-0.132356</v>
      </c>
      <c r="J42" s="117">
        <v>-0.23388400000000001</v>
      </c>
      <c r="K42" s="15">
        <v>175.93111099999999</v>
      </c>
      <c r="L42" s="117">
        <v>4.6926000000000002E-2</v>
      </c>
      <c r="M42" s="117">
        <v>1.8700000000000001E-2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318</v>
      </c>
      <c r="C43" s="14">
        <v>187</v>
      </c>
      <c r="D43" s="117">
        <v>0.1</v>
      </c>
      <c r="E43" s="15">
        <v>16.169945999999999</v>
      </c>
      <c r="F43" s="117">
        <v>0.20516699999999999</v>
      </c>
      <c r="G43" s="117">
        <v>0.215002</v>
      </c>
      <c r="H43" s="14">
        <v>2677</v>
      </c>
      <c r="I43" s="117">
        <v>0.23191899999999999</v>
      </c>
      <c r="J43" s="117">
        <v>0.14337</v>
      </c>
      <c r="K43" s="15">
        <v>165.558877</v>
      </c>
      <c r="L43" s="117">
        <v>2.2197999999999999E-2</v>
      </c>
      <c r="M43" s="117">
        <v>-5.8999999999999997E-2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319</v>
      </c>
      <c r="C44" s="14">
        <v>170</v>
      </c>
      <c r="D44" s="117">
        <v>0.23188400000000001</v>
      </c>
      <c r="E44" s="15">
        <v>17.212499000000001</v>
      </c>
      <c r="F44" s="117">
        <v>0.38017000000000001</v>
      </c>
      <c r="G44" s="117">
        <v>6.4475000000000005E-2</v>
      </c>
      <c r="H44" s="14">
        <v>2952</v>
      </c>
      <c r="I44" s="117">
        <v>0.30463699999999999</v>
      </c>
      <c r="J44" s="117">
        <v>0.10280400000000001</v>
      </c>
      <c r="K44" s="15">
        <v>171.52029400000001</v>
      </c>
      <c r="L44" s="117">
        <v>-5.4727999999999999E-2</v>
      </c>
      <c r="M44" s="117">
        <v>3.5999999999999997E-2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320</v>
      </c>
      <c r="C45" s="14">
        <v>180</v>
      </c>
      <c r="D45" s="117">
        <v>0.111111</v>
      </c>
      <c r="E45" s="15">
        <v>16.424558999999999</v>
      </c>
      <c r="F45" s="117">
        <v>-0.13961699999999999</v>
      </c>
      <c r="G45" s="117">
        <v>-4.5776999999999998E-2</v>
      </c>
      <c r="H45" s="14">
        <v>2848</v>
      </c>
      <c r="I45" s="117">
        <v>-0.11214399999999999</v>
      </c>
      <c r="J45" s="117">
        <v>-3.5353000000000002E-2</v>
      </c>
      <c r="K45" s="15">
        <v>173.393944</v>
      </c>
      <c r="L45" s="117">
        <v>3.1931000000000001E-2</v>
      </c>
      <c r="M45" s="117">
        <v>1.09E-2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321</v>
      </c>
      <c r="C46" s="14">
        <v>178</v>
      </c>
      <c r="D46" s="117">
        <v>2.8902000000000001E-2</v>
      </c>
      <c r="E46" s="15">
        <v>15.675959000000001</v>
      </c>
      <c r="F46" s="117">
        <v>0.159719</v>
      </c>
      <c r="G46" s="117">
        <v>-4.5578E-2</v>
      </c>
      <c r="H46" s="14">
        <v>2645</v>
      </c>
      <c r="I46" s="117">
        <v>0.148724</v>
      </c>
      <c r="J46" s="117">
        <v>-7.1416999999999994E-2</v>
      </c>
      <c r="K46" s="15">
        <v>168.69960699999999</v>
      </c>
      <c r="L46" s="117">
        <v>-9.4809999999999998E-3</v>
      </c>
      <c r="M46" s="117">
        <v>-2.7099999999999999E-2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155</v>
      </c>
      <c r="D47" s="117">
        <v>-0.179894</v>
      </c>
      <c r="E47" s="15">
        <v>15.225479</v>
      </c>
      <c r="F47" s="117">
        <v>-3.6491999999999997E-2</v>
      </c>
      <c r="G47" s="117">
        <v>-2.8736999999999999E-2</v>
      </c>
      <c r="H47" s="14">
        <v>2528</v>
      </c>
      <c r="I47" s="117">
        <v>-7.7422000000000005E-2</v>
      </c>
      <c r="J47" s="117">
        <v>-4.4156000000000001E-2</v>
      </c>
      <c r="K47" s="15">
        <v>166.02141900000001</v>
      </c>
      <c r="L47" s="117">
        <v>-4.2479999999999997E-2</v>
      </c>
      <c r="M47" s="117">
        <v>-1.5900000000000001E-2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324</v>
      </c>
      <c r="C48" s="14">
        <v>190</v>
      </c>
      <c r="D48" s="117">
        <v>3.2608999999999999E-2</v>
      </c>
      <c r="E48" s="15">
        <v>18.025521000000001</v>
      </c>
      <c r="F48" s="117">
        <v>0.24407699999999999</v>
      </c>
      <c r="G48" s="117">
        <v>0.18390500000000001</v>
      </c>
      <c r="H48" s="14">
        <v>2979</v>
      </c>
      <c r="I48" s="117">
        <v>0.27777200000000002</v>
      </c>
      <c r="J48" s="117">
        <v>0.17862600000000001</v>
      </c>
      <c r="K48" s="15">
        <v>165.281158</v>
      </c>
      <c r="L48" s="117">
        <v>2.7085000000000001E-2</v>
      </c>
      <c r="M48" s="117">
        <v>-4.4999999999999997E-3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312</v>
      </c>
      <c r="C49" s="14">
        <v>182</v>
      </c>
      <c r="D49" s="117">
        <v>2.2471999999999999E-2</v>
      </c>
      <c r="E49" s="15">
        <v>18.540393000000002</v>
      </c>
      <c r="F49" s="117">
        <v>0.20910899999999999</v>
      </c>
      <c r="G49" s="117">
        <v>2.8563999999999999E-2</v>
      </c>
      <c r="H49" s="14">
        <v>3057</v>
      </c>
      <c r="I49" s="117">
        <v>0.19342599999999999</v>
      </c>
      <c r="J49" s="117">
        <v>2.5947000000000001E-2</v>
      </c>
      <c r="K49" s="15">
        <v>164.860714</v>
      </c>
      <c r="L49" s="117">
        <v>-1.2971E-2</v>
      </c>
      <c r="M49" s="117">
        <v>-2.5000000000000001E-3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313</v>
      </c>
      <c r="C50" s="14">
        <v>157</v>
      </c>
      <c r="D50" s="117">
        <v>-0.222772</v>
      </c>
      <c r="E50" s="15">
        <v>15.857518000000001</v>
      </c>
      <c r="F50" s="117">
        <v>-7.8223000000000001E-2</v>
      </c>
      <c r="G50" s="117">
        <v>-0.144704</v>
      </c>
      <c r="H50" s="14">
        <v>2749</v>
      </c>
      <c r="I50" s="117">
        <v>-3.7638999999999999E-2</v>
      </c>
      <c r="J50" s="117">
        <v>-0.100482</v>
      </c>
      <c r="K50" s="15">
        <v>173.38477700000001</v>
      </c>
      <c r="L50" s="117">
        <v>4.4027999999999998E-2</v>
      </c>
      <c r="M50" s="117">
        <v>5.1700000000000003E-2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314</v>
      </c>
      <c r="C51" s="14">
        <v>158</v>
      </c>
      <c r="D51" s="117">
        <v>0.13669100000000001</v>
      </c>
      <c r="E51" s="15">
        <v>14.909369999999999</v>
      </c>
      <c r="F51" s="117">
        <v>5.7799000000000003E-2</v>
      </c>
      <c r="G51" s="117">
        <v>-5.9791999999999998E-2</v>
      </c>
      <c r="H51" s="14">
        <v>2583</v>
      </c>
      <c r="I51" s="117">
        <v>4.9047E-2</v>
      </c>
      <c r="J51" s="117">
        <v>-6.0618999999999999E-2</v>
      </c>
      <c r="K51" s="15">
        <v>173.23227800000001</v>
      </c>
      <c r="L51" s="117">
        <v>-8.2740000000000001E-3</v>
      </c>
      <c r="M51" s="117">
        <v>-8.9999999999999998E-4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315</v>
      </c>
      <c r="C52" s="14">
        <v>165</v>
      </c>
      <c r="D52" s="117">
        <v>-0.187192</v>
      </c>
      <c r="E52" s="15">
        <v>18.216996999999999</v>
      </c>
      <c r="F52" s="117">
        <v>0.150507</v>
      </c>
      <c r="G52" s="117">
        <v>0.22184899999999999</v>
      </c>
      <c r="H52" s="14">
        <v>2888</v>
      </c>
      <c r="I52" s="117">
        <v>7.8377000000000002E-2</v>
      </c>
      <c r="J52" s="117">
        <v>0.11826</v>
      </c>
      <c r="K52" s="15">
        <v>158.54557600000001</v>
      </c>
      <c r="L52" s="117">
        <v>-6.2694E-2</v>
      </c>
      <c r="M52" s="117">
        <v>-8.48E-2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316</v>
      </c>
      <c r="C53" s="14">
        <v>141</v>
      </c>
      <c r="D53" s="117">
        <v>-0.22950799999999999</v>
      </c>
      <c r="E53" s="15">
        <v>17.134162</v>
      </c>
      <c r="F53" s="117">
        <v>-3.1766000000000003E-2</v>
      </c>
      <c r="G53" s="117">
        <v>-5.9441000000000001E-2</v>
      </c>
      <c r="H53" s="14">
        <v>3036</v>
      </c>
      <c r="I53" s="117">
        <v>-6.6290000000000003E-3</v>
      </c>
      <c r="J53" s="117">
        <v>5.1138999999999997E-2</v>
      </c>
      <c r="K53" s="15">
        <v>177.18553199999999</v>
      </c>
      <c r="L53" s="117">
        <v>2.5961999999999999E-2</v>
      </c>
      <c r="M53" s="117">
        <v>0.1176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317</v>
      </c>
      <c r="C54" s="14">
        <v>170</v>
      </c>
      <c r="D54" s="117">
        <v>-5.5556000000000001E-2</v>
      </c>
      <c r="E54" s="15">
        <v>18.427854</v>
      </c>
      <c r="F54" s="117">
        <v>0.38466099999999998</v>
      </c>
      <c r="G54" s="117">
        <v>7.5504000000000002E-2</v>
      </c>
      <c r="H54" s="14">
        <v>3103</v>
      </c>
      <c r="I54" s="117">
        <v>0.32541999999999999</v>
      </c>
      <c r="J54" s="117">
        <v>2.2202E-2</v>
      </c>
      <c r="K54" s="15">
        <v>168.40417600000001</v>
      </c>
      <c r="L54" s="117">
        <v>-4.2783000000000002E-2</v>
      </c>
      <c r="M54" s="117">
        <v>-4.9599999999999998E-2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45</v>
      </c>
      <c r="D59" s="117">
        <v>0.32352900000000001</v>
      </c>
      <c r="E59" s="15">
        <v>31.173228999999999</v>
      </c>
      <c r="F59" s="117">
        <v>-0.14929999999999999</v>
      </c>
      <c r="G59" s="117">
        <v>-6.6100000000000006E-2</v>
      </c>
      <c r="H59" s="14">
        <v>4627</v>
      </c>
      <c r="I59" s="117">
        <v>-0.31466</v>
      </c>
      <c r="J59" s="117">
        <v>-0.162129</v>
      </c>
      <c r="K59" s="15">
        <v>148.439333</v>
      </c>
      <c r="L59" s="117">
        <v>-0.194381</v>
      </c>
      <c r="M59" s="117">
        <v>-0.1028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318</v>
      </c>
      <c r="C60" s="14">
        <v>59</v>
      </c>
      <c r="D60" s="117">
        <v>0.55263200000000001</v>
      </c>
      <c r="E60" s="15">
        <v>34.671410999999999</v>
      </c>
      <c r="F60" s="117">
        <v>5.7340000000000004E-3</v>
      </c>
      <c r="G60" s="117">
        <v>0.112217</v>
      </c>
      <c r="H60" s="14">
        <v>5137</v>
      </c>
      <c r="I60" s="117">
        <v>-2.405E-3</v>
      </c>
      <c r="J60" s="117">
        <v>0.11008800000000001</v>
      </c>
      <c r="K60" s="15">
        <v>148.15508500000001</v>
      </c>
      <c r="L60" s="117">
        <v>-8.0929999999999995E-3</v>
      </c>
      <c r="M60" s="117">
        <v>-1.9E-3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319</v>
      </c>
      <c r="C61" s="14">
        <v>51</v>
      </c>
      <c r="D61" s="117">
        <v>0.45714300000000002</v>
      </c>
      <c r="E61" s="15">
        <v>34.513899000000002</v>
      </c>
      <c r="F61" s="117">
        <v>0.15512899999999999</v>
      </c>
      <c r="G61" s="117">
        <v>-4.5430000000000002E-3</v>
      </c>
      <c r="H61" s="14">
        <v>6035</v>
      </c>
      <c r="I61" s="117">
        <v>0.38343699999999997</v>
      </c>
      <c r="J61" s="117">
        <v>0.17485200000000001</v>
      </c>
      <c r="K61" s="15">
        <v>174.85470599999999</v>
      </c>
      <c r="L61" s="117">
        <v>0.19764699999999999</v>
      </c>
      <c r="M61" s="117">
        <v>0.1802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320</v>
      </c>
      <c r="C62" s="14">
        <v>54</v>
      </c>
      <c r="D62" s="117">
        <v>-3.5714000000000003E-2</v>
      </c>
      <c r="E62" s="15">
        <v>34.316983999999998</v>
      </c>
      <c r="F62" s="117">
        <v>-0.15651899999999999</v>
      </c>
      <c r="G62" s="117">
        <v>-5.705E-3</v>
      </c>
      <c r="H62" s="14">
        <v>5604</v>
      </c>
      <c r="I62" s="117">
        <v>-9.6026E-2</v>
      </c>
      <c r="J62" s="117">
        <v>-7.1402999999999994E-2</v>
      </c>
      <c r="K62" s="15">
        <v>163.30129600000001</v>
      </c>
      <c r="L62" s="117">
        <v>7.1718000000000004E-2</v>
      </c>
      <c r="M62" s="117">
        <v>-6.6100000000000006E-2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321</v>
      </c>
      <c r="C63" s="14">
        <v>44</v>
      </c>
      <c r="D63" s="117">
        <v>7.3171E-2</v>
      </c>
      <c r="E63" s="15">
        <v>34.151831000000001</v>
      </c>
      <c r="F63" s="117">
        <v>3.8158999999999998E-2</v>
      </c>
      <c r="G63" s="117">
        <v>-4.8129999999999996E-3</v>
      </c>
      <c r="H63" s="14">
        <v>5421</v>
      </c>
      <c r="I63" s="117">
        <v>3.1074999999999998E-2</v>
      </c>
      <c r="J63" s="117">
        <v>-3.2640000000000002E-2</v>
      </c>
      <c r="K63" s="15">
        <v>158.73500000000001</v>
      </c>
      <c r="L63" s="117">
        <v>-6.8240000000000002E-3</v>
      </c>
      <c r="M63" s="117">
        <v>-2.8000000000000001E-2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44</v>
      </c>
      <c r="D64" s="117">
        <v>-2.2221999999999999E-2</v>
      </c>
      <c r="E64" s="15">
        <v>32.382739000000001</v>
      </c>
      <c r="F64" s="117">
        <v>-0.12055399999999999</v>
      </c>
      <c r="G64" s="117">
        <v>-5.1801E-2</v>
      </c>
      <c r="H64" s="14">
        <v>5156</v>
      </c>
      <c r="I64" s="117">
        <v>-0.13239100000000001</v>
      </c>
      <c r="J64" s="117">
        <v>-4.8841000000000002E-2</v>
      </c>
      <c r="K64" s="15">
        <v>159.23045500000001</v>
      </c>
      <c r="L64" s="117">
        <v>-1.346E-2</v>
      </c>
      <c r="M64" s="117">
        <v>3.0999999999999999E-3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324</v>
      </c>
      <c r="C65" s="14">
        <v>64</v>
      </c>
      <c r="D65" s="117">
        <v>0.45454499999999998</v>
      </c>
      <c r="E65" s="15">
        <v>37.490715999999999</v>
      </c>
      <c r="F65" s="117">
        <v>0.129492</v>
      </c>
      <c r="G65" s="117">
        <v>0.15773799999999999</v>
      </c>
      <c r="H65" s="14">
        <v>5553</v>
      </c>
      <c r="I65" s="117">
        <v>8.4023E-2</v>
      </c>
      <c r="J65" s="117">
        <v>7.6845999999999998E-2</v>
      </c>
      <c r="K65" s="15">
        <v>148.10499999999999</v>
      </c>
      <c r="L65" s="117">
        <v>-4.0256E-2</v>
      </c>
      <c r="M65" s="117">
        <v>-6.9900000000000004E-2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312</v>
      </c>
      <c r="C66" s="14">
        <v>62</v>
      </c>
      <c r="D66" s="117">
        <v>0.31914900000000002</v>
      </c>
      <c r="E66" s="15">
        <v>37.153326999999997</v>
      </c>
      <c r="F66" s="117">
        <v>0.144596</v>
      </c>
      <c r="G66" s="117">
        <v>-8.9990000000000001E-3</v>
      </c>
      <c r="H66" s="14">
        <v>5944</v>
      </c>
      <c r="I66" s="117">
        <v>9.0408000000000002E-2</v>
      </c>
      <c r="J66" s="117">
        <v>7.0555000000000007E-2</v>
      </c>
      <c r="K66" s="15">
        <v>159.99435500000001</v>
      </c>
      <c r="L66" s="117">
        <v>-4.7343000000000003E-2</v>
      </c>
      <c r="M66" s="117">
        <v>8.0299999999999996E-2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313</v>
      </c>
      <c r="C67" s="14">
        <v>56</v>
      </c>
      <c r="D67" s="117">
        <v>0</v>
      </c>
      <c r="E67" s="15">
        <v>31.779221</v>
      </c>
      <c r="F67" s="117">
        <v>-6.8373000000000003E-2</v>
      </c>
      <c r="G67" s="117">
        <v>-0.144647</v>
      </c>
      <c r="H67" s="14">
        <v>4804</v>
      </c>
      <c r="I67" s="117">
        <v>-0.181501</v>
      </c>
      <c r="J67" s="117">
        <v>-0.19184599999999999</v>
      </c>
      <c r="K67" s="15">
        <v>151.16571400000001</v>
      </c>
      <c r="L67" s="117">
        <v>-0.121431</v>
      </c>
      <c r="M67" s="117">
        <v>-5.5199999999999999E-2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314</v>
      </c>
      <c r="C68" s="14">
        <v>40</v>
      </c>
      <c r="D68" s="117">
        <v>0.212121</v>
      </c>
      <c r="E68" s="15">
        <v>35.476022</v>
      </c>
      <c r="F68" s="117">
        <v>0.10437200000000001</v>
      </c>
      <c r="G68" s="117">
        <v>0.116328</v>
      </c>
      <c r="H68" s="14">
        <v>5395</v>
      </c>
      <c r="I68" s="117">
        <v>-1.4794E-2</v>
      </c>
      <c r="J68" s="117">
        <v>0.122987</v>
      </c>
      <c r="K68" s="15">
        <v>152.0675</v>
      </c>
      <c r="L68" s="117">
        <v>-0.107904</v>
      </c>
      <c r="M68" s="117">
        <v>6.0000000000000001E-3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315</v>
      </c>
      <c r="C69" s="14">
        <v>52</v>
      </c>
      <c r="D69" s="117">
        <v>6.1224000000000001E-2</v>
      </c>
      <c r="E69" s="15">
        <v>37.099058999999997</v>
      </c>
      <c r="F69" s="117">
        <v>-8.3700000000000007E-3</v>
      </c>
      <c r="G69" s="117">
        <v>4.5749999999999999E-2</v>
      </c>
      <c r="H69" s="14">
        <v>5637</v>
      </c>
      <c r="I69" s="117">
        <v>-4.3721999999999997E-2</v>
      </c>
      <c r="J69" s="117">
        <v>4.4818999999999998E-2</v>
      </c>
      <c r="K69" s="15">
        <v>151.93211500000001</v>
      </c>
      <c r="L69" s="117">
        <v>-3.5650000000000001E-2</v>
      </c>
      <c r="M69" s="117">
        <v>-8.9999999999999998E-4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316</v>
      </c>
      <c r="C70" s="14">
        <v>55</v>
      </c>
      <c r="D70" s="117">
        <v>-0.16666700000000001</v>
      </c>
      <c r="E70" s="15">
        <v>29.901053999999998</v>
      </c>
      <c r="F70" s="117">
        <v>-0.104212</v>
      </c>
      <c r="G70" s="117">
        <v>-0.194021</v>
      </c>
      <c r="H70" s="14">
        <v>5198</v>
      </c>
      <c r="I70" s="117">
        <v>-5.8838000000000001E-2</v>
      </c>
      <c r="J70" s="117">
        <v>-7.7841999999999995E-2</v>
      </c>
      <c r="K70" s="15">
        <v>173.83272700000001</v>
      </c>
      <c r="L70" s="117">
        <v>5.0652999999999997E-2</v>
      </c>
      <c r="M70" s="117">
        <v>0.14410000000000001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317</v>
      </c>
      <c r="C71" s="14">
        <v>60</v>
      </c>
      <c r="D71" s="117">
        <v>0.33333299999999999</v>
      </c>
      <c r="E71" s="15">
        <v>39.915878999999997</v>
      </c>
      <c r="F71" s="117">
        <v>0.28045399999999998</v>
      </c>
      <c r="G71" s="117">
        <v>0.33493200000000001</v>
      </c>
      <c r="H71" s="14">
        <v>6078</v>
      </c>
      <c r="I71" s="117">
        <v>0.31358999999999998</v>
      </c>
      <c r="J71" s="117">
        <v>0.16942499999999999</v>
      </c>
      <c r="K71" s="15">
        <v>152.28066699999999</v>
      </c>
      <c r="L71" s="117">
        <v>2.5878000000000002E-2</v>
      </c>
      <c r="M71" s="117">
        <v>-0.124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135</v>
      </c>
      <c r="D76" s="117">
        <v>0.20535700000000001</v>
      </c>
      <c r="E76" s="15">
        <v>8.5329739999999994</v>
      </c>
      <c r="F76" s="117">
        <v>-5.1871E-2</v>
      </c>
      <c r="G76" s="117">
        <v>-9.3852000000000005E-2</v>
      </c>
      <c r="H76" s="14">
        <v>1579</v>
      </c>
      <c r="I76" s="117">
        <v>7.5828000000000007E-2</v>
      </c>
      <c r="J76" s="117">
        <v>-5.1292999999999998E-2</v>
      </c>
      <c r="K76" s="15">
        <v>185.09503699999999</v>
      </c>
      <c r="L76" s="117">
        <v>0.134685</v>
      </c>
      <c r="M76" s="117">
        <v>4.7E-2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318</v>
      </c>
      <c r="C77" s="14">
        <v>128</v>
      </c>
      <c r="D77" s="117">
        <v>-3.0303E-2</v>
      </c>
      <c r="E77" s="15">
        <v>8.8910970000000002</v>
      </c>
      <c r="F77" s="117">
        <v>0.118453</v>
      </c>
      <c r="G77" s="117">
        <v>4.1968999999999999E-2</v>
      </c>
      <c r="H77" s="14">
        <v>1543</v>
      </c>
      <c r="I77" s="117">
        <v>0.17242099999999999</v>
      </c>
      <c r="J77" s="117">
        <v>-2.2848E-2</v>
      </c>
      <c r="K77" s="15">
        <v>173.580938</v>
      </c>
      <c r="L77" s="117">
        <v>4.8252999999999997E-2</v>
      </c>
      <c r="M77" s="117">
        <v>-6.2199999999999998E-2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319</v>
      </c>
      <c r="C78" s="14">
        <v>119</v>
      </c>
      <c r="D78" s="117">
        <v>0.15534000000000001</v>
      </c>
      <c r="E78" s="15">
        <v>9.5899579999999993</v>
      </c>
      <c r="F78" s="117">
        <v>0.19752700000000001</v>
      </c>
      <c r="G78" s="117">
        <v>7.8602000000000005E-2</v>
      </c>
      <c r="H78" s="14">
        <v>1631</v>
      </c>
      <c r="I78" s="117">
        <v>5.2669000000000001E-2</v>
      </c>
      <c r="J78" s="117">
        <v>5.6918000000000003E-2</v>
      </c>
      <c r="K78" s="15">
        <v>170.091261</v>
      </c>
      <c r="L78" s="117">
        <v>-0.120964</v>
      </c>
      <c r="M78" s="117">
        <v>-2.01E-2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320</v>
      </c>
      <c r="C79" s="14">
        <v>126</v>
      </c>
      <c r="D79" s="117">
        <v>0.18867900000000001</v>
      </c>
      <c r="E79" s="15">
        <v>9.3784829999999992</v>
      </c>
      <c r="F79" s="117">
        <v>1.6156E-2</v>
      </c>
      <c r="G79" s="117">
        <v>-2.2051999999999999E-2</v>
      </c>
      <c r="H79" s="14">
        <v>1667</v>
      </c>
      <c r="I79" s="117">
        <v>2.4341000000000002E-2</v>
      </c>
      <c r="J79" s="117">
        <v>2.1805999999999999E-2</v>
      </c>
      <c r="K79" s="15">
        <v>177.71936500000001</v>
      </c>
      <c r="L79" s="117">
        <v>8.0549999999999997E-3</v>
      </c>
      <c r="M79" s="117">
        <v>4.48E-2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321</v>
      </c>
      <c r="C80" s="14">
        <v>134</v>
      </c>
      <c r="D80" s="117">
        <v>1.5152000000000001E-2</v>
      </c>
      <c r="E80" s="15">
        <v>10.076206000000001</v>
      </c>
      <c r="F80" s="117">
        <v>0.26357399999999997</v>
      </c>
      <c r="G80" s="117">
        <v>7.4396000000000004E-2</v>
      </c>
      <c r="H80" s="14">
        <v>1733</v>
      </c>
      <c r="I80" s="117">
        <v>0.25192199999999998</v>
      </c>
      <c r="J80" s="117">
        <v>3.9648000000000003E-2</v>
      </c>
      <c r="K80" s="15">
        <v>171.97156699999999</v>
      </c>
      <c r="L80" s="117">
        <v>-9.2219999999999993E-3</v>
      </c>
      <c r="M80" s="117">
        <v>-3.2300000000000002E-2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111</v>
      </c>
      <c r="D81" s="117">
        <v>-0.22916700000000001</v>
      </c>
      <c r="E81" s="15">
        <v>8.8066720000000007</v>
      </c>
      <c r="F81" s="117">
        <v>-0.102897</v>
      </c>
      <c r="G81" s="117">
        <v>-0.12599299999999999</v>
      </c>
      <c r="H81" s="14">
        <v>1486</v>
      </c>
      <c r="I81" s="117">
        <v>-0.145534</v>
      </c>
      <c r="J81" s="117">
        <v>-0.14255200000000001</v>
      </c>
      <c r="K81" s="15">
        <v>168.71333300000001</v>
      </c>
      <c r="L81" s="117">
        <v>-4.7527E-2</v>
      </c>
      <c r="M81" s="117">
        <v>-1.89E-2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324</v>
      </c>
      <c r="C82" s="14">
        <v>126</v>
      </c>
      <c r="D82" s="117">
        <v>-0.1</v>
      </c>
      <c r="E82" s="15">
        <v>9.6101200000000002</v>
      </c>
      <c r="F82" s="117">
        <v>7.6895000000000005E-2</v>
      </c>
      <c r="G82" s="117">
        <v>9.1231999999999994E-2</v>
      </c>
      <c r="H82" s="14">
        <v>1672</v>
      </c>
      <c r="I82" s="117">
        <v>0.149616</v>
      </c>
      <c r="J82" s="117">
        <v>0.12546199999999999</v>
      </c>
      <c r="K82" s="15">
        <v>174.00555600000001</v>
      </c>
      <c r="L82" s="117">
        <v>6.7528000000000005E-2</v>
      </c>
      <c r="M82" s="117">
        <v>3.1399999999999997E-2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312</v>
      </c>
      <c r="C83" s="14">
        <v>120</v>
      </c>
      <c r="D83" s="117">
        <v>-8.3969000000000002E-2</v>
      </c>
      <c r="E83" s="15">
        <v>9.3477720000000009</v>
      </c>
      <c r="F83" s="117">
        <v>2.2335000000000001E-2</v>
      </c>
      <c r="G83" s="117">
        <v>-2.7299E-2</v>
      </c>
      <c r="H83" s="14">
        <v>1565</v>
      </c>
      <c r="I83" s="117">
        <v>2.6488000000000001E-2</v>
      </c>
      <c r="J83" s="117">
        <v>-6.4364000000000005E-2</v>
      </c>
      <c r="K83" s="15">
        <v>167.375</v>
      </c>
      <c r="L83" s="117">
        <v>4.0629999999999998E-3</v>
      </c>
      <c r="M83" s="117">
        <v>-3.8100000000000002E-2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313</v>
      </c>
      <c r="C84" s="14">
        <v>101</v>
      </c>
      <c r="D84" s="117">
        <v>-0.30821900000000002</v>
      </c>
      <c r="E84" s="15">
        <v>8.6715119999999999</v>
      </c>
      <c r="F84" s="117">
        <v>-0.16538700000000001</v>
      </c>
      <c r="G84" s="117">
        <v>-7.2345000000000007E-2</v>
      </c>
      <c r="H84" s="14">
        <v>1610</v>
      </c>
      <c r="I84" s="117">
        <v>-5.3643000000000003E-2</v>
      </c>
      <c r="J84" s="117">
        <v>2.9243000000000002E-2</v>
      </c>
      <c r="K84" s="15">
        <v>185.70425700000001</v>
      </c>
      <c r="L84" s="117">
        <v>0.13388600000000001</v>
      </c>
      <c r="M84" s="117">
        <v>0.1095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314</v>
      </c>
      <c r="C85" s="14">
        <v>118</v>
      </c>
      <c r="D85" s="117">
        <v>0.113208</v>
      </c>
      <c r="E85" s="15">
        <v>9.0327839999999995</v>
      </c>
      <c r="F85" s="117">
        <v>4.3240000000000001E-2</v>
      </c>
      <c r="G85" s="117">
        <v>4.1661999999999998E-2</v>
      </c>
      <c r="H85" s="14">
        <v>1630</v>
      </c>
      <c r="I85" s="117">
        <v>6.9420999999999997E-2</v>
      </c>
      <c r="J85" s="117">
        <v>1.1946999999999999E-2</v>
      </c>
      <c r="K85" s="15">
        <v>180.40678</v>
      </c>
      <c r="L85" s="117">
        <v>2.5096E-2</v>
      </c>
      <c r="M85" s="117">
        <v>-2.8500000000000001E-2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315</v>
      </c>
      <c r="C86" s="14">
        <v>113</v>
      </c>
      <c r="D86" s="117">
        <v>-0.26623400000000003</v>
      </c>
      <c r="E86" s="15">
        <v>10.047181</v>
      </c>
      <c r="F86" s="117">
        <v>4.9253999999999999E-2</v>
      </c>
      <c r="G86" s="117">
        <v>0.112302</v>
      </c>
      <c r="H86" s="14">
        <v>1624</v>
      </c>
      <c r="I86" s="117">
        <v>-1.9056E-2</v>
      </c>
      <c r="J86" s="117">
        <v>-3.7200000000000002E-3</v>
      </c>
      <c r="K86" s="15">
        <v>161.58893800000001</v>
      </c>
      <c r="L86" s="117">
        <v>-6.5103999999999995E-2</v>
      </c>
      <c r="M86" s="117">
        <v>-0.1043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316</v>
      </c>
      <c r="C87" s="14">
        <v>86</v>
      </c>
      <c r="D87" s="117">
        <v>-0.264957</v>
      </c>
      <c r="E87" s="15">
        <v>9.2195680000000007</v>
      </c>
      <c r="F87" s="117">
        <v>-2.094E-2</v>
      </c>
      <c r="G87" s="117">
        <v>-8.2373000000000002E-2</v>
      </c>
      <c r="H87" s="14">
        <v>1653</v>
      </c>
      <c r="I87" s="117">
        <v>-6.8840000000000004E-3</v>
      </c>
      <c r="J87" s="117">
        <v>1.8374000000000001E-2</v>
      </c>
      <c r="K87" s="15">
        <v>179.329767</v>
      </c>
      <c r="L87" s="117">
        <v>1.4357E-2</v>
      </c>
      <c r="M87" s="117">
        <v>0.10979999999999999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317</v>
      </c>
      <c r="C88" s="14">
        <v>110</v>
      </c>
      <c r="D88" s="117">
        <v>-0.18518499999999999</v>
      </c>
      <c r="E88" s="15">
        <v>8.3553139999999999</v>
      </c>
      <c r="F88" s="117">
        <v>-2.0820000000000002E-2</v>
      </c>
      <c r="G88" s="117">
        <v>-9.3741000000000005E-2</v>
      </c>
      <c r="H88" s="14">
        <v>1481</v>
      </c>
      <c r="I88" s="117">
        <v>-6.2592999999999996E-2</v>
      </c>
      <c r="J88" s="117">
        <v>-0.10451000000000001</v>
      </c>
      <c r="K88" s="15">
        <v>177.19881799999999</v>
      </c>
      <c r="L88" s="117">
        <v>-4.2659999999999997E-2</v>
      </c>
      <c r="M88" s="117">
        <v>-1.1900000000000001E-2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342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182</v>
      </c>
      <c r="D8" s="117">
        <v>0.46774199999999999</v>
      </c>
      <c r="E8" s="15">
        <v>11.074941000000001</v>
      </c>
      <c r="F8" s="117">
        <v>-4.6191000000000003E-2</v>
      </c>
      <c r="G8" s="117">
        <v>-0.22226599999999999</v>
      </c>
      <c r="H8" s="14">
        <v>2074</v>
      </c>
      <c r="I8" s="117">
        <v>-5.5662000000000003E-2</v>
      </c>
      <c r="J8" s="117">
        <v>-0.15804799999999999</v>
      </c>
      <c r="K8" s="15">
        <v>187.27324200000001</v>
      </c>
      <c r="L8" s="117">
        <v>-9.9299999999999996E-3</v>
      </c>
      <c r="M8" s="117">
        <v>8.2600000000000007E-2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318</v>
      </c>
      <c r="C9" s="14">
        <v>188</v>
      </c>
      <c r="D9" s="117">
        <v>0.220779</v>
      </c>
      <c r="E9" s="15">
        <v>13.258079</v>
      </c>
      <c r="F9" s="117">
        <v>-0.11321000000000001</v>
      </c>
      <c r="G9" s="117">
        <v>0.19712399999999999</v>
      </c>
      <c r="H9" s="14">
        <v>2330</v>
      </c>
      <c r="I9" s="117">
        <v>-0.15532699999999999</v>
      </c>
      <c r="J9" s="117">
        <v>0.123214</v>
      </c>
      <c r="K9" s="15">
        <v>175.71101100000001</v>
      </c>
      <c r="L9" s="117">
        <v>-4.7493E-2</v>
      </c>
      <c r="M9" s="117">
        <v>-6.1699999999999998E-2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319</v>
      </c>
      <c r="C10" s="14">
        <v>190</v>
      </c>
      <c r="D10" s="117">
        <v>0.43939400000000001</v>
      </c>
      <c r="E10" s="15">
        <v>13.473530999999999</v>
      </c>
      <c r="F10" s="117">
        <v>2.1236999999999999E-2</v>
      </c>
      <c r="G10" s="117">
        <v>1.6251000000000002E-2</v>
      </c>
      <c r="H10" s="14">
        <v>2388</v>
      </c>
      <c r="I10" s="117">
        <v>3.3807999999999998E-2</v>
      </c>
      <c r="J10" s="117">
        <v>2.5250999999999999E-2</v>
      </c>
      <c r="K10" s="15">
        <v>177.26726300000001</v>
      </c>
      <c r="L10" s="117">
        <v>1.231E-2</v>
      </c>
      <c r="M10" s="117">
        <v>8.8999999999999999E-3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320</v>
      </c>
      <c r="C11" s="14">
        <v>162</v>
      </c>
      <c r="D11" s="117">
        <v>-1.8182E-2</v>
      </c>
      <c r="E11" s="15">
        <v>13.899581</v>
      </c>
      <c r="F11" s="117">
        <v>0.131022</v>
      </c>
      <c r="G11" s="117">
        <v>3.1621000000000003E-2</v>
      </c>
      <c r="H11" s="14">
        <v>2367</v>
      </c>
      <c r="I11" s="117">
        <v>1.5207999999999999E-2</v>
      </c>
      <c r="J11" s="117">
        <v>-9.1529999999999997E-3</v>
      </c>
      <c r="K11" s="15">
        <v>170.26092600000001</v>
      </c>
      <c r="L11" s="117">
        <v>-0.102398</v>
      </c>
      <c r="M11" s="117">
        <v>-3.95E-2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321</v>
      </c>
      <c r="C12" s="14">
        <v>224</v>
      </c>
      <c r="D12" s="117">
        <v>0.17277500000000001</v>
      </c>
      <c r="E12" s="15">
        <v>13.624819</v>
      </c>
      <c r="F12" s="117">
        <v>-3.9631E-2</v>
      </c>
      <c r="G12" s="117">
        <v>-1.9768000000000001E-2</v>
      </c>
      <c r="H12" s="14">
        <v>2473</v>
      </c>
      <c r="I12" s="117">
        <v>-2.0025999999999999E-2</v>
      </c>
      <c r="J12" s="117">
        <v>4.5046999999999997E-2</v>
      </c>
      <c r="K12" s="15">
        <v>181.51879500000001</v>
      </c>
      <c r="L12" s="117">
        <v>2.0413000000000001E-2</v>
      </c>
      <c r="M12" s="117">
        <v>6.6100000000000006E-2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173</v>
      </c>
      <c r="D13" s="117">
        <v>-5.4644999999999999E-2</v>
      </c>
      <c r="E13" s="15">
        <v>13.610101</v>
      </c>
      <c r="F13" s="117">
        <v>0.13209599999999999</v>
      </c>
      <c r="G13" s="117">
        <v>-1.08E-3</v>
      </c>
      <c r="H13" s="14">
        <v>2394</v>
      </c>
      <c r="I13" s="117">
        <v>0.10464</v>
      </c>
      <c r="J13" s="117">
        <v>-3.1945000000000001E-2</v>
      </c>
      <c r="K13" s="15">
        <v>175.91023100000001</v>
      </c>
      <c r="L13" s="117">
        <v>-2.4251999999999999E-2</v>
      </c>
      <c r="M13" s="117">
        <v>-3.09E-2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324</v>
      </c>
      <c r="C14" s="14">
        <v>152</v>
      </c>
      <c r="D14" s="117">
        <v>-0.17391300000000001</v>
      </c>
      <c r="E14" s="15">
        <v>13.667467</v>
      </c>
      <c r="F14" s="117">
        <v>3.8821000000000001E-2</v>
      </c>
      <c r="G14" s="117">
        <v>4.215E-3</v>
      </c>
      <c r="H14" s="14">
        <v>2505</v>
      </c>
      <c r="I14" s="117">
        <v>6.9411E-2</v>
      </c>
      <c r="J14" s="117">
        <v>4.6247999999999997E-2</v>
      </c>
      <c r="K14" s="15">
        <v>183.27328900000001</v>
      </c>
      <c r="L14" s="117">
        <v>2.9447000000000001E-2</v>
      </c>
      <c r="M14" s="117">
        <v>4.19E-2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312</v>
      </c>
      <c r="C15" s="14">
        <v>179</v>
      </c>
      <c r="D15" s="117">
        <v>-0.105</v>
      </c>
      <c r="E15" s="15">
        <v>13.874401000000001</v>
      </c>
      <c r="F15" s="117">
        <v>-6.3685000000000005E-2</v>
      </c>
      <c r="G15" s="117">
        <v>1.5141E-2</v>
      </c>
      <c r="H15" s="14">
        <v>2489</v>
      </c>
      <c r="I15" s="117">
        <v>-0.101344</v>
      </c>
      <c r="J15" s="117">
        <v>-6.3270000000000002E-3</v>
      </c>
      <c r="K15" s="15">
        <v>179.39754199999999</v>
      </c>
      <c r="L15" s="117">
        <v>-4.0221E-2</v>
      </c>
      <c r="M15" s="117">
        <v>-2.1100000000000001E-2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313</v>
      </c>
      <c r="C16" s="14">
        <v>160</v>
      </c>
      <c r="D16" s="117">
        <v>-0.175258</v>
      </c>
      <c r="E16" s="15">
        <v>12.494460999999999</v>
      </c>
      <c r="F16" s="117">
        <v>-2.3265999999999998E-2</v>
      </c>
      <c r="G16" s="117">
        <v>-9.9459000000000006E-2</v>
      </c>
      <c r="H16" s="14">
        <v>2212</v>
      </c>
      <c r="I16" s="117">
        <v>-4.0051000000000003E-2</v>
      </c>
      <c r="J16" s="117">
        <v>-0.11137900000000001</v>
      </c>
      <c r="K16" s="15">
        <v>177.02293800000001</v>
      </c>
      <c r="L16" s="117">
        <v>-1.7184999999999999E-2</v>
      </c>
      <c r="M16" s="117">
        <v>-1.32E-2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314</v>
      </c>
      <c r="C17" s="14">
        <v>157</v>
      </c>
      <c r="D17" s="117">
        <v>-1.8749999999999999E-2</v>
      </c>
      <c r="E17" s="15">
        <v>12.768141999999999</v>
      </c>
      <c r="F17" s="117">
        <v>6.0357000000000001E-2</v>
      </c>
      <c r="G17" s="117">
        <v>2.1904E-2</v>
      </c>
      <c r="H17" s="14">
        <v>2180</v>
      </c>
      <c r="I17" s="117">
        <v>-4.9062000000000001E-2</v>
      </c>
      <c r="J17" s="117">
        <v>-1.4293999999999999E-2</v>
      </c>
      <c r="K17" s="15">
        <v>170.75242</v>
      </c>
      <c r="L17" s="117">
        <v>-0.103191</v>
      </c>
      <c r="M17" s="117">
        <v>-3.5400000000000001E-2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315</v>
      </c>
      <c r="C18" s="14">
        <v>145</v>
      </c>
      <c r="D18" s="117">
        <v>-0.22042999999999999</v>
      </c>
      <c r="E18" s="15">
        <v>14.906169999999999</v>
      </c>
      <c r="F18" s="117">
        <v>-6.4692E-2</v>
      </c>
      <c r="G18" s="117">
        <v>0.16744999999999999</v>
      </c>
      <c r="H18" s="14">
        <v>2786</v>
      </c>
      <c r="I18" s="117">
        <v>-1.4043E-2</v>
      </c>
      <c r="J18" s="117">
        <v>0.27808500000000003</v>
      </c>
      <c r="K18" s="15">
        <v>186.933931</v>
      </c>
      <c r="L18" s="117">
        <v>5.4153E-2</v>
      </c>
      <c r="M18" s="117">
        <v>9.4799999999999995E-2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316</v>
      </c>
      <c r="C19" s="14">
        <v>144</v>
      </c>
      <c r="D19" s="117">
        <v>-0.269036</v>
      </c>
      <c r="E19" s="15">
        <v>13.09107</v>
      </c>
      <c r="F19" s="117">
        <v>-8.0684000000000006E-2</v>
      </c>
      <c r="G19" s="117">
        <v>-0.121768</v>
      </c>
      <c r="H19" s="14">
        <v>2252</v>
      </c>
      <c r="I19" s="117">
        <v>-8.5824999999999999E-2</v>
      </c>
      <c r="J19" s="117">
        <v>-0.191826</v>
      </c>
      <c r="K19" s="15">
        <v>172.02194399999999</v>
      </c>
      <c r="L19" s="117">
        <v>-5.5929999999999999E-3</v>
      </c>
      <c r="M19" s="117">
        <v>-7.9799999999999996E-2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317</v>
      </c>
      <c r="C20" s="14">
        <v>156</v>
      </c>
      <c r="D20" s="117">
        <v>-0.14285700000000001</v>
      </c>
      <c r="E20" s="15">
        <v>13.904256999999999</v>
      </c>
      <c r="F20" s="117">
        <v>0.25546999999999997</v>
      </c>
      <c r="G20" s="117">
        <v>6.2118E-2</v>
      </c>
      <c r="H20" s="14">
        <v>2540</v>
      </c>
      <c r="I20" s="117">
        <v>0.22481100000000001</v>
      </c>
      <c r="J20" s="117">
        <v>0.12804699999999999</v>
      </c>
      <c r="K20" s="15">
        <v>182.7</v>
      </c>
      <c r="L20" s="117">
        <v>-2.4420000000000001E-2</v>
      </c>
      <c r="M20" s="117">
        <v>6.2100000000000002E-2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135</v>
      </c>
      <c r="D25" s="117">
        <v>-6.8966E-2</v>
      </c>
      <c r="E25" s="15">
        <v>27.555418</v>
      </c>
      <c r="F25" s="117">
        <v>7.8729999999999998E-3</v>
      </c>
      <c r="G25" s="117">
        <v>6.4878000000000005E-2</v>
      </c>
      <c r="H25" s="14">
        <v>4474</v>
      </c>
      <c r="I25" s="117">
        <v>2.2082999999999998E-2</v>
      </c>
      <c r="J25" s="117">
        <v>9.0902999999999998E-2</v>
      </c>
      <c r="K25" s="15">
        <v>162.34770399999999</v>
      </c>
      <c r="L25" s="117">
        <v>1.4099E-2</v>
      </c>
      <c r="M25" s="117">
        <v>2.4400000000000002E-2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318</v>
      </c>
      <c r="C26" s="14">
        <v>173</v>
      </c>
      <c r="D26" s="117">
        <v>0.33076899999999998</v>
      </c>
      <c r="E26" s="15">
        <v>27.216434</v>
      </c>
      <c r="F26" s="117">
        <v>6.7318000000000003E-2</v>
      </c>
      <c r="G26" s="117">
        <v>-1.2302E-2</v>
      </c>
      <c r="H26" s="14">
        <v>4138</v>
      </c>
      <c r="I26" s="117">
        <v>1.6476999999999999E-2</v>
      </c>
      <c r="J26" s="117">
        <v>-7.5094999999999995E-2</v>
      </c>
      <c r="K26" s="15">
        <v>152.02647400000001</v>
      </c>
      <c r="L26" s="117">
        <v>-4.7634999999999997E-2</v>
      </c>
      <c r="M26" s="117">
        <v>-6.3600000000000004E-2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319</v>
      </c>
      <c r="C27" s="14">
        <v>219</v>
      </c>
      <c r="D27" s="117">
        <v>1.126214</v>
      </c>
      <c r="E27" s="15">
        <v>26.454984</v>
      </c>
      <c r="F27" s="117">
        <v>5.8669999999999998E-3</v>
      </c>
      <c r="G27" s="117">
        <v>-2.7977999999999999E-2</v>
      </c>
      <c r="H27" s="14">
        <v>4097</v>
      </c>
      <c r="I27" s="117">
        <v>-4.5641000000000001E-2</v>
      </c>
      <c r="J27" s="117">
        <v>-9.7970000000000002E-3</v>
      </c>
      <c r="K27" s="15">
        <v>154.86995400000001</v>
      </c>
      <c r="L27" s="117">
        <v>-5.1207000000000003E-2</v>
      </c>
      <c r="M27" s="117">
        <v>1.8700000000000001E-2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320</v>
      </c>
      <c r="C28" s="14">
        <v>170</v>
      </c>
      <c r="D28" s="117">
        <v>0.13333300000000001</v>
      </c>
      <c r="E28" s="15">
        <v>26.662679000000001</v>
      </c>
      <c r="F28" s="117">
        <v>-3.4223999999999997E-2</v>
      </c>
      <c r="G28" s="117">
        <v>7.8510000000000003E-3</v>
      </c>
      <c r="H28" s="14">
        <v>4364</v>
      </c>
      <c r="I28" s="117">
        <v>-3.0655999999999999E-2</v>
      </c>
      <c r="J28" s="117">
        <v>6.5074999999999994E-2</v>
      </c>
      <c r="K28" s="15">
        <v>163.66323499999999</v>
      </c>
      <c r="L28" s="117">
        <v>3.6939999999999998E-3</v>
      </c>
      <c r="M28" s="117">
        <v>5.6800000000000003E-2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321</v>
      </c>
      <c r="C29" s="14">
        <v>184</v>
      </c>
      <c r="D29" s="117">
        <v>0.36296299999999998</v>
      </c>
      <c r="E29" s="15">
        <v>26.11307</v>
      </c>
      <c r="F29" s="117">
        <v>-2.5784999999999999E-2</v>
      </c>
      <c r="G29" s="117">
        <v>-2.0612999999999999E-2</v>
      </c>
      <c r="H29" s="14">
        <v>4020</v>
      </c>
      <c r="I29" s="117">
        <v>-9.4864000000000004E-2</v>
      </c>
      <c r="J29" s="117">
        <v>-7.8709000000000001E-2</v>
      </c>
      <c r="K29" s="15">
        <v>153.95505399999999</v>
      </c>
      <c r="L29" s="117">
        <v>-7.0907999999999999E-2</v>
      </c>
      <c r="M29" s="117">
        <v>-5.9299999999999999E-2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132</v>
      </c>
      <c r="D30" s="117">
        <v>-0.25</v>
      </c>
      <c r="E30" s="15">
        <v>26.229057000000001</v>
      </c>
      <c r="F30" s="117">
        <v>-1.2605999999999999E-2</v>
      </c>
      <c r="G30" s="117">
        <v>4.4419999999999998E-3</v>
      </c>
      <c r="H30" s="14">
        <v>4350</v>
      </c>
      <c r="I30" s="117">
        <v>8.7890999999999997E-2</v>
      </c>
      <c r="J30" s="117">
        <v>8.2117999999999997E-2</v>
      </c>
      <c r="K30" s="15">
        <v>165.860758</v>
      </c>
      <c r="L30" s="117">
        <v>0.10178</v>
      </c>
      <c r="M30" s="117">
        <v>7.7299999999999994E-2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324</v>
      </c>
      <c r="C31" s="14">
        <v>156</v>
      </c>
      <c r="D31" s="117">
        <v>0.155556</v>
      </c>
      <c r="E31" s="15">
        <v>27.364139000000002</v>
      </c>
      <c r="F31" s="117">
        <v>0.14847399999999999</v>
      </c>
      <c r="G31" s="117">
        <v>4.3276000000000002E-2</v>
      </c>
      <c r="H31" s="14">
        <v>4543</v>
      </c>
      <c r="I31" s="117">
        <v>0.14261299999999999</v>
      </c>
      <c r="J31" s="117">
        <v>4.4391E-2</v>
      </c>
      <c r="K31" s="15">
        <v>166.03801300000001</v>
      </c>
      <c r="L31" s="117">
        <v>-5.1029999999999999E-3</v>
      </c>
      <c r="M31" s="117">
        <v>1.1000000000000001E-3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312</v>
      </c>
      <c r="C32" s="14">
        <v>169</v>
      </c>
      <c r="D32" s="117">
        <v>0.111842</v>
      </c>
      <c r="E32" s="15">
        <v>28.05123</v>
      </c>
      <c r="F32" s="117">
        <v>3.7636000000000003E-2</v>
      </c>
      <c r="G32" s="117">
        <v>2.5108999999999999E-2</v>
      </c>
      <c r="H32" s="14">
        <v>4394</v>
      </c>
      <c r="I32" s="117">
        <v>5.4968999999999997E-2</v>
      </c>
      <c r="J32" s="117">
        <v>-3.2926999999999998E-2</v>
      </c>
      <c r="K32" s="15">
        <v>156.63775100000001</v>
      </c>
      <c r="L32" s="117">
        <v>1.6702999999999999E-2</v>
      </c>
      <c r="M32" s="117">
        <v>-5.6599999999999998E-2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313</v>
      </c>
      <c r="C33" s="14">
        <v>148</v>
      </c>
      <c r="D33" s="117">
        <v>-0.23711299999999999</v>
      </c>
      <c r="E33" s="15">
        <v>27.491371000000001</v>
      </c>
      <c r="F33" s="117">
        <v>7.3063000000000003E-2</v>
      </c>
      <c r="G33" s="117">
        <v>-1.9958E-2</v>
      </c>
      <c r="H33" s="14">
        <v>4579</v>
      </c>
      <c r="I33" s="117">
        <v>0.13452800000000001</v>
      </c>
      <c r="J33" s="117">
        <v>4.2186000000000001E-2</v>
      </c>
      <c r="K33" s="15">
        <v>166.57020299999999</v>
      </c>
      <c r="L33" s="117">
        <v>5.7279999999999998E-2</v>
      </c>
      <c r="M33" s="117">
        <v>6.3399999999999998E-2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314</v>
      </c>
      <c r="C34" s="14">
        <v>202</v>
      </c>
      <c r="D34" s="117">
        <v>0.20238100000000001</v>
      </c>
      <c r="E34" s="15">
        <v>29.984874000000001</v>
      </c>
      <c r="F34" s="117">
        <v>0.228098</v>
      </c>
      <c r="G34" s="117">
        <v>9.0701000000000004E-2</v>
      </c>
      <c r="H34" s="14">
        <v>4885</v>
      </c>
      <c r="I34" s="117">
        <v>0.261492</v>
      </c>
      <c r="J34" s="117">
        <v>6.6771999999999998E-2</v>
      </c>
      <c r="K34" s="15">
        <v>162.91579200000001</v>
      </c>
      <c r="L34" s="117">
        <v>2.7191E-2</v>
      </c>
      <c r="M34" s="117">
        <v>-2.1899999999999999E-2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315</v>
      </c>
      <c r="C35" s="14">
        <v>140</v>
      </c>
      <c r="D35" s="117">
        <v>-0.13580200000000001</v>
      </c>
      <c r="E35" s="15">
        <v>28.663952999999999</v>
      </c>
      <c r="F35" s="117">
        <v>7.3095999999999994E-2</v>
      </c>
      <c r="G35" s="117">
        <v>-4.4053000000000002E-2</v>
      </c>
      <c r="H35" s="14">
        <v>4390</v>
      </c>
      <c r="I35" s="117">
        <v>5.3705999999999997E-2</v>
      </c>
      <c r="J35" s="117">
        <v>-0.101271</v>
      </c>
      <c r="K35" s="15">
        <v>153.1645</v>
      </c>
      <c r="L35" s="117">
        <v>-1.8069000000000002E-2</v>
      </c>
      <c r="M35" s="117">
        <v>-5.9900000000000002E-2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316</v>
      </c>
      <c r="C36" s="14">
        <v>134</v>
      </c>
      <c r="D36" s="117">
        <v>-0.364929</v>
      </c>
      <c r="E36" s="15">
        <v>28.099945000000002</v>
      </c>
      <c r="F36" s="117">
        <v>8.5920999999999997E-2</v>
      </c>
      <c r="G36" s="117">
        <v>-1.9677E-2</v>
      </c>
      <c r="H36" s="14">
        <v>4469</v>
      </c>
      <c r="I36" s="117">
        <v>8.9807999999999999E-2</v>
      </c>
      <c r="J36" s="117">
        <v>1.7942E-2</v>
      </c>
      <c r="K36" s="15">
        <v>159.04194000000001</v>
      </c>
      <c r="L36" s="117">
        <v>3.5790000000000001E-3</v>
      </c>
      <c r="M36" s="117">
        <v>3.8399999999999997E-2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317</v>
      </c>
      <c r="C37" s="14">
        <v>118</v>
      </c>
      <c r="D37" s="117">
        <v>-0.12592600000000001</v>
      </c>
      <c r="E37" s="15">
        <v>27.305202999999999</v>
      </c>
      <c r="F37" s="117">
        <v>-9.0799999999999995E-3</v>
      </c>
      <c r="G37" s="117">
        <v>-2.8282999999999999E-2</v>
      </c>
      <c r="H37" s="14">
        <v>4503</v>
      </c>
      <c r="I37" s="117">
        <v>6.6299999999999996E-3</v>
      </c>
      <c r="J37" s="117">
        <v>7.6420000000000004E-3</v>
      </c>
      <c r="K37" s="15">
        <v>164.921695</v>
      </c>
      <c r="L37" s="117">
        <v>1.5855000000000001E-2</v>
      </c>
      <c r="M37" s="117">
        <v>3.6999999999999998E-2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341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323</v>
      </c>
      <c r="D42" s="117">
        <v>0.14946599999999999</v>
      </c>
      <c r="E42" s="15">
        <v>6.869313</v>
      </c>
      <c r="F42" s="117">
        <v>4.7878999999999998E-2</v>
      </c>
      <c r="G42" s="117">
        <v>6.9149000000000002E-2</v>
      </c>
      <c r="H42" s="14">
        <v>1177</v>
      </c>
      <c r="I42" s="117">
        <v>-3.431E-3</v>
      </c>
      <c r="J42" s="117">
        <v>3.8262999999999998E-2</v>
      </c>
      <c r="K42" s="15">
        <v>171.311115</v>
      </c>
      <c r="L42" s="117">
        <v>-4.8965000000000002E-2</v>
      </c>
      <c r="M42" s="117">
        <v>-2.8899999999999999E-2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318</v>
      </c>
      <c r="C43" s="14">
        <v>325</v>
      </c>
      <c r="D43" s="117">
        <v>0.160714</v>
      </c>
      <c r="E43" s="15">
        <v>6.870552</v>
      </c>
      <c r="F43" s="117">
        <v>9.1787999999999995E-2</v>
      </c>
      <c r="G43" s="117">
        <v>1.8000000000000001E-4</v>
      </c>
      <c r="H43" s="14">
        <v>1166</v>
      </c>
      <c r="I43" s="117">
        <v>6.0599E-2</v>
      </c>
      <c r="J43" s="117">
        <v>-9.5110000000000004E-3</v>
      </c>
      <c r="K43" s="15">
        <v>169.651262</v>
      </c>
      <c r="L43" s="117">
        <v>-2.8566999999999999E-2</v>
      </c>
      <c r="M43" s="117">
        <v>-9.7000000000000003E-3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319</v>
      </c>
      <c r="C44" s="14">
        <v>420</v>
      </c>
      <c r="D44" s="117">
        <v>0.686747</v>
      </c>
      <c r="E44" s="15">
        <v>7.2487740000000001</v>
      </c>
      <c r="F44" s="117">
        <v>7.6597999999999999E-2</v>
      </c>
      <c r="G44" s="117">
        <v>5.5050000000000002E-2</v>
      </c>
      <c r="H44" s="14">
        <v>1287</v>
      </c>
      <c r="I44" s="117">
        <v>9.8841999999999999E-2</v>
      </c>
      <c r="J44" s="117">
        <v>0.104323</v>
      </c>
      <c r="K44" s="15">
        <v>177.57435699999999</v>
      </c>
      <c r="L44" s="117">
        <v>2.0660999999999999E-2</v>
      </c>
      <c r="M44" s="117">
        <v>4.6699999999999998E-2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320</v>
      </c>
      <c r="C45" s="14">
        <v>335</v>
      </c>
      <c r="D45" s="117">
        <v>9.0360000000000006E-3</v>
      </c>
      <c r="E45" s="15">
        <v>6.718045</v>
      </c>
      <c r="F45" s="117">
        <v>1.6641E-2</v>
      </c>
      <c r="G45" s="117">
        <v>-7.3216000000000003E-2</v>
      </c>
      <c r="H45" s="14">
        <v>1150</v>
      </c>
      <c r="I45" s="117">
        <v>1.7357999999999998E-2</v>
      </c>
      <c r="J45" s="117">
        <v>-0.106234</v>
      </c>
      <c r="K45" s="15">
        <v>171.24808999999999</v>
      </c>
      <c r="L45" s="117">
        <v>7.0600000000000003E-4</v>
      </c>
      <c r="M45" s="117">
        <v>-3.56E-2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321</v>
      </c>
      <c r="C46" s="14">
        <v>345</v>
      </c>
      <c r="D46" s="117">
        <v>2.9069999999999999E-3</v>
      </c>
      <c r="E46" s="15">
        <v>6.7472589999999997</v>
      </c>
      <c r="F46" s="117">
        <v>-2.6348E-2</v>
      </c>
      <c r="G46" s="117">
        <v>4.3489999999999996E-3</v>
      </c>
      <c r="H46" s="14">
        <v>1194</v>
      </c>
      <c r="I46" s="117">
        <v>-2.5092E-2</v>
      </c>
      <c r="J46" s="117">
        <v>3.7898000000000001E-2</v>
      </c>
      <c r="K46" s="15">
        <v>176.968493</v>
      </c>
      <c r="L46" s="117">
        <v>1.2899999999999999E-3</v>
      </c>
      <c r="M46" s="117">
        <v>3.3399999999999999E-2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369</v>
      </c>
      <c r="D47" s="117">
        <v>0.20983599999999999</v>
      </c>
      <c r="E47" s="15">
        <v>7.4687979999999996</v>
      </c>
      <c r="F47" s="117">
        <v>3.0800000000000001E-2</v>
      </c>
      <c r="G47" s="117">
        <v>0.10693800000000001</v>
      </c>
      <c r="H47" s="14">
        <v>1294</v>
      </c>
      <c r="I47" s="117">
        <v>5.5863999999999997E-2</v>
      </c>
      <c r="J47" s="117">
        <v>8.3931000000000006E-2</v>
      </c>
      <c r="K47" s="15">
        <v>173.29021700000001</v>
      </c>
      <c r="L47" s="117">
        <v>2.4315E-2</v>
      </c>
      <c r="M47" s="117">
        <v>-2.0799999999999999E-2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324</v>
      </c>
      <c r="C48" s="14">
        <v>326</v>
      </c>
      <c r="D48" s="117">
        <v>3.4921000000000001E-2</v>
      </c>
      <c r="E48" s="15">
        <v>6.9933940000000003</v>
      </c>
      <c r="F48" s="117">
        <v>0.11330999999999999</v>
      </c>
      <c r="G48" s="117">
        <v>-6.3652E-2</v>
      </c>
      <c r="H48" s="14">
        <v>1239</v>
      </c>
      <c r="I48" s="117">
        <v>9.8032999999999995E-2</v>
      </c>
      <c r="J48" s="117">
        <v>-4.2936000000000002E-2</v>
      </c>
      <c r="K48" s="15">
        <v>177.12404900000001</v>
      </c>
      <c r="L48" s="117">
        <v>-1.3722E-2</v>
      </c>
      <c r="M48" s="117">
        <v>2.2100000000000002E-2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312</v>
      </c>
      <c r="C49" s="14">
        <v>366</v>
      </c>
      <c r="D49" s="117">
        <v>3.6826999999999999E-2</v>
      </c>
      <c r="E49" s="15">
        <v>6.6155520000000001</v>
      </c>
      <c r="F49" s="117">
        <v>-6.7818000000000003E-2</v>
      </c>
      <c r="G49" s="117">
        <v>-5.4028E-2</v>
      </c>
      <c r="H49" s="14">
        <v>1188</v>
      </c>
      <c r="I49" s="117">
        <v>5.5259999999999997E-3</v>
      </c>
      <c r="J49" s="117">
        <v>-4.0550999999999997E-2</v>
      </c>
      <c r="K49" s="15">
        <v>179.64748599999999</v>
      </c>
      <c r="L49" s="117">
        <v>7.868E-2</v>
      </c>
      <c r="M49" s="117">
        <v>1.4200000000000001E-2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313</v>
      </c>
      <c r="C50" s="14">
        <v>384</v>
      </c>
      <c r="D50" s="117">
        <v>-3.7594000000000002E-2</v>
      </c>
      <c r="E50" s="15">
        <v>7.2743460000000004</v>
      </c>
      <c r="F50" s="117">
        <v>-2.5221E-2</v>
      </c>
      <c r="G50" s="117">
        <v>9.9583000000000005E-2</v>
      </c>
      <c r="H50" s="14">
        <v>1219</v>
      </c>
      <c r="I50" s="117">
        <v>-5.3143999999999997E-2</v>
      </c>
      <c r="J50" s="117">
        <v>2.5807E-2</v>
      </c>
      <c r="K50" s="15">
        <v>167.59411499999999</v>
      </c>
      <c r="L50" s="117">
        <v>-2.8645E-2</v>
      </c>
      <c r="M50" s="117">
        <v>-6.7100000000000007E-2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314</v>
      </c>
      <c r="C51" s="14">
        <v>317</v>
      </c>
      <c r="D51" s="117">
        <v>0.140288</v>
      </c>
      <c r="E51" s="15">
        <v>7.1717360000000001</v>
      </c>
      <c r="F51" s="117">
        <v>9.2091000000000006E-2</v>
      </c>
      <c r="G51" s="117">
        <v>-1.4106E-2</v>
      </c>
      <c r="H51" s="14">
        <v>1247</v>
      </c>
      <c r="I51" s="117">
        <v>7.4716000000000005E-2</v>
      </c>
      <c r="J51" s="117">
        <v>2.2870999999999999E-2</v>
      </c>
      <c r="K51" s="15">
        <v>173.87990500000001</v>
      </c>
      <c r="L51" s="117">
        <v>-1.5910000000000001E-2</v>
      </c>
      <c r="M51" s="117">
        <v>3.7499999999999999E-2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315</v>
      </c>
      <c r="C52" s="14">
        <v>317</v>
      </c>
      <c r="D52" s="117">
        <v>-0.21534700000000001</v>
      </c>
      <c r="E52" s="15">
        <v>6.7570990000000002</v>
      </c>
      <c r="F52" s="117">
        <v>-5.5726999999999999E-2</v>
      </c>
      <c r="G52" s="117">
        <v>-5.7814999999999998E-2</v>
      </c>
      <c r="H52" s="14">
        <v>1160</v>
      </c>
      <c r="I52" s="117">
        <v>-5.9956000000000002E-2</v>
      </c>
      <c r="J52" s="117">
        <v>-6.9892999999999997E-2</v>
      </c>
      <c r="K52" s="15">
        <v>171.65100899999999</v>
      </c>
      <c r="L52" s="117">
        <v>-4.4790000000000003E-3</v>
      </c>
      <c r="M52" s="117">
        <v>-1.2800000000000001E-2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316</v>
      </c>
      <c r="C53" s="14">
        <v>335</v>
      </c>
      <c r="D53" s="117">
        <v>-0.116095</v>
      </c>
      <c r="E53" s="15">
        <v>7.1058570000000003</v>
      </c>
      <c r="F53" s="117">
        <v>0.105965</v>
      </c>
      <c r="G53" s="117">
        <v>5.1614E-2</v>
      </c>
      <c r="H53" s="14">
        <v>1247</v>
      </c>
      <c r="I53" s="117">
        <v>9.9947999999999995E-2</v>
      </c>
      <c r="J53" s="117">
        <v>7.4871999999999994E-2</v>
      </c>
      <c r="K53" s="15">
        <v>175.447463</v>
      </c>
      <c r="L53" s="117">
        <v>-5.4400000000000004E-3</v>
      </c>
      <c r="M53" s="117">
        <v>2.2100000000000002E-2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317</v>
      </c>
      <c r="C54" s="14">
        <v>318</v>
      </c>
      <c r="D54" s="117">
        <v>-1.5480000000000001E-2</v>
      </c>
      <c r="E54" s="15">
        <v>6.8620770000000002</v>
      </c>
      <c r="F54" s="117">
        <v>-1.0529999999999999E-3</v>
      </c>
      <c r="G54" s="117">
        <v>-3.4306999999999997E-2</v>
      </c>
      <c r="H54" s="14">
        <v>1184</v>
      </c>
      <c r="I54" s="117">
        <v>6.2880000000000002E-3</v>
      </c>
      <c r="J54" s="117">
        <v>-5.0144000000000001E-2</v>
      </c>
      <c r="K54" s="15">
        <v>172.57009400000001</v>
      </c>
      <c r="L54" s="117">
        <v>7.3489999999999996E-3</v>
      </c>
      <c r="M54" s="117">
        <v>-1.6400000000000001E-2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324</v>
      </c>
      <c r="D59" s="117">
        <v>0.408696</v>
      </c>
      <c r="E59" s="15">
        <v>34.174424000000002</v>
      </c>
      <c r="F59" s="117">
        <v>-0.16389400000000001</v>
      </c>
      <c r="G59" s="117">
        <v>3.1031E-2</v>
      </c>
      <c r="H59" s="14">
        <v>4760</v>
      </c>
      <c r="I59" s="117">
        <v>-0.171735</v>
      </c>
      <c r="J59" s="117">
        <v>1.5569E-2</v>
      </c>
      <c r="K59" s="15">
        <v>139.292315</v>
      </c>
      <c r="L59" s="117">
        <v>-9.3790000000000002E-3</v>
      </c>
      <c r="M59" s="117">
        <v>-1.4999999999999999E-2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318</v>
      </c>
      <c r="C60" s="14">
        <v>334</v>
      </c>
      <c r="D60" s="117">
        <v>0.28957500000000003</v>
      </c>
      <c r="E60" s="15">
        <v>30.269093999999999</v>
      </c>
      <c r="F60" s="117">
        <v>-0.21190300000000001</v>
      </c>
      <c r="G60" s="117">
        <v>-0.114276</v>
      </c>
      <c r="H60" s="14">
        <v>4060</v>
      </c>
      <c r="I60" s="117">
        <v>-0.236432</v>
      </c>
      <c r="J60" s="117">
        <v>-0.147006</v>
      </c>
      <c r="K60" s="15">
        <v>134.14515</v>
      </c>
      <c r="L60" s="117">
        <v>-3.1123999999999999E-2</v>
      </c>
      <c r="M60" s="117">
        <v>-3.6999999999999998E-2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319</v>
      </c>
      <c r="C61" s="14">
        <v>368</v>
      </c>
      <c r="D61" s="117">
        <v>0.51440300000000005</v>
      </c>
      <c r="E61" s="15">
        <v>32.730708</v>
      </c>
      <c r="F61" s="117">
        <v>-0.13330400000000001</v>
      </c>
      <c r="G61" s="117">
        <v>8.1323999999999994E-2</v>
      </c>
      <c r="H61" s="14">
        <v>4519</v>
      </c>
      <c r="I61" s="117">
        <v>-0.13958999999999999</v>
      </c>
      <c r="J61" s="117">
        <v>0.112875</v>
      </c>
      <c r="K61" s="15">
        <v>138.059212</v>
      </c>
      <c r="L61" s="117">
        <v>-7.2529999999999999E-3</v>
      </c>
      <c r="M61" s="117">
        <v>2.92E-2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320</v>
      </c>
      <c r="C62" s="14">
        <v>362</v>
      </c>
      <c r="D62" s="117">
        <v>0.29285699999999998</v>
      </c>
      <c r="E62" s="15">
        <v>31.433926</v>
      </c>
      <c r="F62" s="117">
        <v>-9.9590999999999999E-2</v>
      </c>
      <c r="G62" s="117">
        <v>-3.9620000000000002E-2</v>
      </c>
      <c r="H62" s="14">
        <v>4507</v>
      </c>
      <c r="I62" s="117">
        <v>-8.6888999999999994E-2</v>
      </c>
      <c r="J62" s="117">
        <v>-2.5219999999999999E-3</v>
      </c>
      <c r="K62" s="15">
        <v>143.39218199999999</v>
      </c>
      <c r="L62" s="117">
        <v>1.4107E-2</v>
      </c>
      <c r="M62" s="117">
        <v>3.8600000000000002E-2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321</v>
      </c>
      <c r="C63" s="14">
        <v>402</v>
      </c>
      <c r="D63" s="117">
        <v>0.292605</v>
      </c>
      <c r="E63" s="15">
        <v>33.107931999999998</v>
      </c>
      <c r="F63" s="117">
        <v>-0.15529599999999999</v>
      </c>
      <c r="G63" s="117">
        <v>5.3254999999999997E-2</v>
      </c>
      <c r="H63" s="14">
        <v>4528</v>
      </c>
      <c r="I63" s="117">
        <v>-0.14538300000000001</v>
      </c>
      <c r="J63" s="117">
        <v>4.5830000000000003E-3</v>
      </c>
      <c r="K63" s="15">
        <v>136.76594499999999</v>
      </c>
      <c r="L63" s="117">
        <v>1.1736E-2</v>
      </c>
      <c r="M63" s="117">
        <v>-4.6199999999999998E-2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404</v>
      </c>
      <c r="D64" s="117">
        <v>0.31168800000000002</v>
      </c>
      <c r="E64" s="15">
        <v>28.748322999999999</v>
      </c>
      <c r="F64" s="117">
        <v>-0.16047900000000001</v>
      </c>
      <c r="G64" s="117">
        <v>-0.13167899999999999</v>
      </c>
      <c r="H64" s="14">
        <v>3570</v>
      </c>
      <c r="I64" s="117">
        <v>-0.260266</v>
      </c>
      <c r="J64" s="117">
        <v>-0.21165200000000001</v>
      </c>
      <c r="K64" s="15">
        <v>124.169653</v>
      </c>
      <c r="L64" s="117">
        <v>-0.11886099999999999</v>
      </c>
      <c r="M64" s="117">
        <v>-9.2100000000000001E-2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324</v>
      </c>
      <c r="C65" s="14">
        <v>321</v>
      </c>
      <c r="D65" s="117">
        <v>-6.1919999999999996E-3</v>
      </c>
      <c r="E65" s="15">
        <v>31.748719000000001</v>
      </c>
      <c r="F65" s="117">
        <v>-4.9126000000000003E-2</v>
      </c>
      <c r="G65" s="117">
        <v>0.104368</v>
      </c>
      <c r="H65" s="14">
        <v>4540</v>
      </c>
      <c r="I65" s="117">
        <v>3.3035000000000002E-2</v>
      </c>
      <c r="J65" s="117">
        <v>0.27183600000000002</v>
      </c>
      <c r="K65" s="15">
        <v>142.99900299999999</v>
      </c>
      <c r="L65" s="117">
        <v>8.6405999999999997E-2</v>
      </c>
      <c r="M65" s="117">
        <v>0.15160000000000001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312</v>
      </c>
      <c r="C66" s="14">
        <v>363</v>
      </c>
      <c r="D66" s="117">
        <v>7.3964000000000002E-2</v>
      </c>
      <c r="E66" s="15">
        <v>29.118327000000001</v>
      </c>
      <c r="F66" s="117">
        <v>-0.17597499999999999</v>
      </c>
      <c r="G66" s="117">
        <v>-8.2849999999999993E-2</v>
      </c>
      <c r="H66" s="14">
        <v>3938</v>
      </c>
      <c r="I66" s="117">
        <v>-0.203707</v>
      </c>
      <c r="J66" s="117">
        <v>-0.13253200000000001</v>
      </c>
      <c r="K66" s="15">
        <v>135.25286500000001</v>
      </c>
      <c r="L66" s="117">
        <v>-3.3654000000000003E-2</v>
      </c>
      <c r="M66" s="117">
        <v>-5.4199999999999998E-2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313</v>
      </c>
      <c r="C67" s="14">
        <v>352</v>
      </c>
      <c r="D67" s="117">
        <v>-3.8251E-2</v>
      </c>
      <c r="E67" s="15">
        <v>34.49109</v>
      </c>
      <c r="F67" s="117">
        <v>9.1812000000000005E-2</v>
      </c>
      <c r="G67" s="117">
        <v>0.18451500000000001</v>
      </c>
      <c r="H67" s="14">
        <v>4495</v>
      </c>
      <c r="I67" s="117">
        <v>-2.2790000000000001E-2</v>
      </c>
      <c r="J67" s="117">
        <v>0.141432</v>
      </c>
      <c r="K67" s="15">
        <v>130.33346599999999</v>
      </c>
      <c r="L67" s="117">
        <v>-0.104964</v>
      </c>
      <c r="M67" s="117">
        <v>-3.6400000000000002E-2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314</v>
      </c>
      <c r="C68" s="14">
        <v>317</v>
      </c>
      <c r="D68" s="117">
        <v>3.1649999999999998E-3</v>
      </c>
      <c r="E68" s="15">
        <v>31.780871999999999</v>
      </c>
      <c r="F68" s="117">
        <v>-6.5733E-2</v>
      </c>
      <c r="G68" s="117">
        <v>-7.8576999999999994E-2</v>
      </c>
      <c r="H68" s="14">
        <v>4440</v>
      </c>
      <c r="I68" s="117">
        <v>-4.7010999999999997E-2</v>
      </c>
      <c r="J68" s="117">
        <v>-1.2349000000000001E-2</v>
      </c>
      <c r="K68" s="15">
        <v>139.701356</v>
      </c>
      <c r="L68" s="117">
        <v>2.0039999999999999E-2</v>
      </c>
      <c r="M68" s="117">
        <v>7.1900000000000006E-2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315</v>
      </c>
      <c r="C69" s="14">
        <v>346</v>
      </c>
      <c r="D69" s="117">
        <v>9.1482999999999995E-2</v>
      </c>
      <c r="E69" s="15">
        <v>31.831271999999998</v>
      </c>
      <c r="F69" s="117">
        <v>-0.13661400000000001</v>
      </c>
      <c r="G69" s="117">
        <v>1.586E-3</v>
      </c>
      <c r="H69" s="14">
        <v>4456</v>
      </c>
      <c r="I69" s="117">
        <v>-0.16289200000000001</v>
      </c>
      <c r="J69" s="117">
        <v>3.5739999999999999E-3</v>
      </c>
      <c r="K69" s="15">
        <v>139.97872799999999</v>
      </c>
      <c r="L69" s="117">
        <v>-3.0436000000000001E-2</v>
      </c>
      <c r="M69" s="117">
        <v>2E-3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316</v>
      </c>
      <c r="C70" s="14">
        <v>310</v>
      </c>
      <c r="D70" s="117">
        <v>-0.114286</v>
      </c>
      <c r="E70" s="15">
        <v>35.948070000000001</v>
      </c>
      <c r="F70" s="117">
        <v>8.4541000000000005E-2</v>
      </c>
      <c r="G70" s="117">
        <v>0.129332</v>
      </c>
      <c r="H70" s="14">
        <v>4983</v>
      </c>
      <c r="I70" s="117">
        <v>6.2990000000000004E-2</v>
      </c>
      <c r="J70" s="117">
        <v>0.118232</v>
      </c>
      <c r="K70" s="15">
        <v>138.602968</v>
      </c>
      <c r="L70" s="117">
        <v>-1.9871E-2</v>
      </c>
      <c r="M70" s="117">
        <v>-9.7999999999999997E-3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317</v>
      </c>
      <c r="C71" s="14">
        <v>332</v>
      </c>
      <c r="D71" s="117">
        <v>2.4691000000000001E-2</v>
      </c>
      <c r="E71" s="15">
        <v>31.477409000000002</v>
      </c>
      <c r="F71" s="117">
        <v>-7.8919000000000003E-2</v>
      </c>
      <c r="G71" s="117">
        <v>-0.124364</v>
      </c>
      <c r="H71" s="14">
        <v>4403</v>
      </c>
      <c r="I71" s="117">
        <v>-7.5146000000000004E-2</v>
      </c>
      <c r="J71" s="117">
        <v>-0.11640499999999999</v>
      </c>
      <c r="K71" s="15">
        <v>139.86289199999999</v>
      </c>
      <c r="L71" s="117">
        <v>4.0959999999999998E-3</v>
      </c>
      <c r="M71" s="117">
        <v>9.1000000000000004E-3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336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170</v>
      </c>
      <c r="D76" s="117">
        <v>0.328125</v>
      </c>
      <c r="E76" s="15">
        <v>44.915536000000003</v>
      </c>
      <c r="F76" s="117">
        <v>-0.15856899999999999</v>
      </c>
      <c r="G76" s="117">
        <v>-1.2703000000000001E-2</v>
      </c>
      <c r="H76" s="14">
        <v>6656</v>
      </c>
      <c r="I76" s="117">
        <v>-0.162384</v>
      </c>
      <c r="J76" s="117">
        <v>1.1048000000000001E-2</v>
      </c>
      <c r="K76" s="15">
        <v>148.19711799999999</v>
      </c>
      <c r="L76" s="117">
        <v>-4.535E-3</v>
      </c>
      <c r="M76" s="117">
        <v>2.41E-2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318</v>
      </c>
      <c r="C77" s="14">
        <v>167</v>
      </c>
      <c r="D77" s="117">
        <v>0.18439700000000001</v>
      </c>
      <c r="E77" s="15">
        <v>41.171835999999999</v>
      </c>
      <c r="F77" s="117">
        <v>-0.16167999999999999</v>
      </c>
      <c r="G77" s="117">
        <v>-8.3349999999999994E-2</v>
      </c>
      <c r="H77" s="14">
        <v>5401</v>
      </c>
      <c r="I77" s="117">
        <v>-0.202573</v>
      </c>
      <c r="J77" s="117">
        <v>-0.18859000000000001</v>
      </c>
      <c r="K77" s="15">
        <v>131.182635</v>
      </c>
      <c r="L77" s="117">
        <v>-4.8779999999999997E-2</v>
      </c>
      <c r="M77" s="117">
        <v>-0.1148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319</v>
      </c>
      <c r="C78" s="14">
        <v>182</v>
      </c>
      <c r="D78" s="117">
        <v>0.38931300000000002</v>
      </c>
      <c r="E78" s="15">
        <v>44.829813000000001</v>
      </c>
      <c r="F78" s="117">
        <v>-9.8227999999999996E-2</v>
      </c>
      <c r="G78" s="117">
        <v>8.8846999999999995E-2</v>
      </c>
      <c r="H78" s="14">
        <v>6299</v>
      </c>
      <c r="I78" s="117">
        <v>-9.9825999999999998E-2</v>
      </c>
      <c r="J78" s="117">
        <v>0.16633000000000001</v>
      </c>
      <c r="K78" s="15">
        <v>140.51769200000001</v>
      </c>
      <c r="L78" s="117">
        <v>-1.7719999999999999E-3</v>
      </c>
      <c r="M78" s="117">
        <v>7.1199999999999999E-2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320</v>
      </c>
      <c r="C79" s="14">
        <v>170</v>
      </c>
      <c r="D79" s="117">
        <v>0.125828</v>
      </c>
      <c r="E79" s="15">
        <v>42.429580999999999</v>
      </c>
      <c r="F79" s="117">
        <v>-8.2835000000000006E-2</v>
      </c>
      <c r="G79" s="117">
        <v>-5.3540999999999998E-2</v>
      </c>
      <c r="H79" s="14">
        <v>6421</v>
      </c>
      <c r="I79" s="117">
        <v>-6.4864000000000005E-2</v>
      </c>
      <c r="J79" s="117">
        <v>1.9304000000000002E-2</v>
      </c>
      <c r="K79" s="15">
        <v>151.33282399999999</v>
      </c>
      <c r="L79" s="117">
        <v>1.9592999999999999E-2</v>
      </c>
      <c r="M79" s="117">
        <v>7.6999999999999999E-2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321</v>
      </c>
      <c r="C80" s="14">
        <v>186</v>
      </c>
      <c r="D80" s="117">
        <v>0.148148</v>
      </c>
      <c r="E80" s="15">
        <v>44.920476000000001</v>
      </c>
      <c r="F80" s="117">
        <v>-0.14843200000000001</v>
      </c>
      <c r="G80" s="117">
        <v>5.8707000000000002E-2</v>
      </c>
      <c r="H80" s="14">
        <v>6388</v>
      </c>
      <c r="I80" s="117">
        <v>-0.116679</v>
      </c>
      <c r="J80" s="117">
        <v>-5.104E-3</v>
      </c>
      <c r="K80" s="15">
        <v>142.21166700000001</v>
      </c>
      <c r="L80" s="117">
        <v>3.7288000000000002E-2</v>
      </c>
      <c r="M80" s="117">
        <v>-6.0299999999999999E-2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177</v>
      </c>
      <c r="D81" s="117">
        <v>4.1175999999999997E-2</v>
      </c>
      <c r="E81" s="15">
        <v>38.657915000000003</v>
      </c>
      <c r="F81" s="117">
        <v>-0.12845799999999999</v>
      </c>
      <c r="G81" s="117">
        <v>-0.13941400000000001</v>
      </c>
      <c r="H81" s="14">
        <v>4948</v>
      </c>
      <c r="I81" s="117">
        <v>-0.20361000000000001</v>
      </c>
      <c r="J81" s="117">
        <v>-0.22548299999999999</v>
      </c>
      <c r="K81" s="15">
        <v>127.988814</v>
      </c>
      <c r="L81" s="117">
        <v>-8.6229E-2</v>
      </c>
      <c r="M81" s="117">
        <v>-0.1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324</v>
      </c>
      <c r="C82" s="14">
        <v>167</v>
      </c>
      <c r="D82" s="117">
        <v>-2.9069999999999999E-2</v>
      </c>
      <c r="E82" s="15">
        <v>42.364023000000003</v>
      </c>
      <c r="F82" s="117">
        <v>1.1723000000000001E-2</v>
      </c>
      <c r="G82" s="117">
        <v>9.5868999999999996E-2</v>
      </c>
      <c r="H82" s="14">
        <v>6181</v>
      </c>
      <c r="I82" s="117">
        <v>5.8229000000000003E-2</v>
      </c>
      <c r="J82" s="117">
        <v>0.24931700000000001</v>
      </c>
      <c r="K82" s="15">
        <v>145.91023999999999</v>
      </c>
      <c r="L82" s="117">
        <v>4.5967000000000001E-2</v>
      </c>
      <c r="M82" s="117">
        <v>0.14000000000000001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312</v>
      </c>
      <c r="C83" s="14">
        <v>162</v>
      </c>
      <c r="D83" s="117">
        <v>-9.4972000000000001E-2</v>
      </c>
      <c r="E83" s="15">
        <v>39.829335999999998</v>
      </c>
      <c r="F83" s="117">
        <v>-0.171986</v>
      </c>
      <c r="G83" s="117">
        <v>-5.9831000000000002E-2</v>
      </c>
      <c r="H83" s="14">
        <v>5289</v>
      </c>
      <c r="I83" s="117">
        <v>-0.21362800000000001</v>
      </c>
      <c r="J83" s="117">
        <v>-0.144399</v>
      </c>
      <c r="K83" s="15">
        <v>132.78567899999999</v>
      </c>
      <c r="L83" s="117">
        <v>-5.0291000000000002E-2</v>
      </c>
      <c r="M83" s="117">
        <v>-8.9899999999999994E-2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313</v>
      </c>
      <c r="C84" s="14">
        <v>157</v>
      </c>
      <c r="D84" s="117">
        <v>-0.15135100000000001</v>
      </c>
      <c r="E84" s="15">
        <v>50.537699000000003</v>
      </c>
      <c r="F84" s="117">
        <v>0.19866300000000001</v>
      </c>
      <c r="G84" s="117">
        <v>0.26885599999999998</v>
      </c>
      <c r="H84" s="14">
        <v>6765</v>
      </c>
      <c r="I84" s="117">
        <v>7.9386999999999999E-2</v>
      </c>
      <c r="J84" s="117">
        <v>0.27914499999999998</v>
      </c>
      <c r="K84" s="15">
        <v>133.862357</v>
      </c>
      <c r="L84" s="117">
        <v>-9.9506999999999998E-2</v>
      </c>
      <c r="M84" s="117">
        <v>8.0999999999999996E-3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314</v>
      </c>
      <c r="C85" s="14">
        <v>163</v>
      </c>
      <c r="D85" s="117">
        <v>4.4872000000000002E-2</v>
      </c>
      <c r="E85" s="15">
        <v>40.800749000000003</v>
      </c>
      <c r="F85" s="117">
        <v>-5.6874000000000001E-2</v>
      </c>
      <c r="G85" s="117">
        <v>-0.192667</v>
      </c>
      <c r="H85" s="14">
        <v>5818</v>
      </c>
      <c r="I85" s="117">
        <v>-7.8077999999999995E-2</v>
      </c>
      <c r="J85" s="117">
        <v>-0.13992599999999999</v>
      </c>
      <c r="K85" s="15">
        <v>142.60730100000001</v>
      </c>
      <c r="L85" s="117">
        <v>-2.2481999999999999E-2</v>
      </c>
      <c r="M85" s="117">
        <v>6.5299999999999997E-2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315</v>
      </c>
      <c r="C86" s="14">
        <v>160</v>
      </c>
      <c r="D86" s="117">
        <v>0</v>
      </c>
      <c r="E86" s="15">
        <v>39.769660000000002</v>
      </c>
      <c r="F86" s="117">
        <v>-0.21110699999999999</v>
      </c>
      <c r="G86" s="117">
        <v>-2.5270999999999998E-2</v>
      </c>
      <c r="H86" s="14">
        <v>5779</v>
      </c>
      <c r="I86" s="117">
        <v>-0.25900299999999998</v>
      </c>
      <c r="J86" s="117">
        <v>-6.7679999999999997E-3</v>
      </c>
      <c r="K86" s="15">
        <v>145.31437500000001</v>
      </c>
      <c r="L86" s="117">
        <v>-6.0713000000000003E-2</v>
      </c>
      <c r="M86" s="117">
        <v>1.9E-2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316</v>
      </c>
      <c r="C87" s="14">
        <v>146</v>
      </c>
      <c r="D87" s="117">
        <v>-0.146199</v>
      </c>
      <c r="E87" s="15">
        <v>47.147494000000002</v>
      </c>
      <c r="F87" s="117">
        <v>3.6359000000000002E-2</v>
      </c>
      <c r="G87" s="117">
        <v>0.18551400000000001</v>
      </c>
      <c r="H87" s="14">
        <v>7117</v>
      </c>
      <c r="I87" s="117">
        <v>8.0994999999999998E-2</v>
      </c>
      <c r="J87" s="117">
        <v>0.23148099999999999</v>
      </c>
      <c r="K87" s="15">
        <v>150.948767</v>
      </c>
      <c r="L87" s="117">
        <v>4.3069999999999997E-2</v>
      </c>
      <c r="M87" s="117">
        <v>3.8800000000000001E-2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317</v>
      </c>
      <c r="C88" s="14">
        <v>159</v>
      </c>
      <c r="D88" s="117">
        <v>-6.4706E-2</v>
      </c>
      <c r="E88" s="15">
        <v>40.873756</v>
      </c>
      <c r="F88" s="117">
        <v>-8.9985999999999997E-2</v>
      </c>
      <c r="G88" s="117">
        <v>-0.13306599999999999</v>
      </c>
      <c r="H88" s="14">
        <v>6129</v>
      </c>
      <c r="I88" s="117">
        <v>-7.9257999999999995E-2</v>
      </c>
      <c r="J88" s="117">
        <v>-0.13883499999999999</v>
      </c>
      <c r="K88" s="15">
        <v>149.944277</v>
      </c>
      <c r="L88" s="117">
        <v>1.1789000000000001E-2</v>
      </c>
      <c r="M88" s="117">
        <v>-6.7000000000000002E-3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337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302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154</v>
      </c>
      <c r="D8" s="117">
        <v>0.50980400000000003</v>
      </c>
      <c r="E8" s="15">
        <v>20.601489000000001</v>
      </c>
      <c r="F8" s="117">
        <v>-0.101706</v>
      </c>
      <c r="G8" s="117">
        <v>-9.5060000000000006E-3</v>
      </c>
      <c r="H8" s="14">
        <v>2667</v>
      </c>
      <c r="I8" s="117">
        <v>-0.107098</v>
      </c>
      <c r="J8" s="117">
        <v>-7.2517999999999999E-2</v>
      </c>
      <c r="K8" s="15">
        <v>129.46233799999999</v>
      </c>
      <c r="L8" s="117">
        <v>-6.0020000000000004E-3</v>
      </c>
      <c r="M8" s="117">
        <v>-6.3600000000000004E-2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318</v>
      </c>
      <c r="C9" s="14">
        <v>167</v>
      </c>
      <c r="D9" s="117">
        <v>0.41525400000000001</v>
      </c>
      <c r="E9" s="15">
        <v>19.837506999999999</v>
      </c>
      <c r="F9" s="117">
        <v>-0.22891600000000001</v>
      </c>
      <c r="G9" s="117">
        <v>-3.7083999999999999E-2</v>
      </c>
      <c r="H9" s="14">
        <v>2720</v>
      </c>
      <c r="I9" s="117">
        <v>-0.23998900000000001</v>
      </c>
      <c r="J9" s="117">
        <v>1.9781E-2</v>
      </c>
      <c r="K9" s="15">
        <v>137.107665</v>
      </c>
      <c r="L9" s="117">
        <v>-1.436E-2</v>
      </c>
      <c r="M9" s="117">
        <v>5.91E-2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319</v>
      </c>
      <c r="C10" s="14">
        <v>186</v>
      </c>
      <c r="D10" s="117">
        <v>0.66071400000000002</v>
      </c>
      <c r="E10" s="15">
        <v>20.467296000000001</v>
      </c>
      <c r="F10" s="117">
        <v>-0.12585399999999999</v>
      </c>
      <c r="G10" s="117">
        <v>3.1746999999999997E-2</v>
      </c>
      <c r="H10" s="14">
        <v>2776</v>
      </c>
      <c r="I10" s="117">
        <v>-0.13495299999999999</v>
      </c>
      <c r="J10" s="117">
        <v>2.0805000000000001E-2</v>
      </c>
      <c r="K10" s="15">
        <v>135.65360200000001</v>
      </c>
      <c r="L10" s="117">
        <v>-1.0409E-2</v>
      </c>
      <c r="M10" s="117">
        <v>-1.06E-2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320</v>
      </c>
      <c r="C11" s="14">
        <v>192</v>
      </c>
      <c r="D11" s="117">
        <v>0.48837199999999997</v>
      </c>
      <c r="E11" s="15">
        <v>20.629283000000001</v>
      </c>
      <c r="F11" s="117">
        <v>2.6218999999999999E-2</v>
      </c>
      <c r="G11" s="117">
        <v>7.9139999999999992E-3</v>
      </c>
      <c r="H11" s="14">
        <v>2813</v>
      </c>
      <c r="I11" s="117">
        <v>5.0798000000000003E-2</v>
      </c>
      <c r="J11" s="117">
        <v>1.3173000000000001E-2</v>
      </c>
      <c r="K11" s="15">
        <v>136.36140599999999</v>
      </c>
      <c r="L11" s="117">
        <v>2.3951E-2</v>
      </c>
      <c r="M11" s="117">
        <v>5.1999999999999998E-3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321</v>
      </c>
      <c r="C12" s="14">
        <v>216</v>
      </c>
      <c r="D12" s="117">
        <v>0.44966400000000001</v>
      </c>
      <c r="E12" s="15">
        <v>22.155463000000001</v>
      </c>
      <c r="F12" s="117">
        <v>-7.7340999999999993E-2</v>
      </c>
      <c r="G12" s="117">
        <v>7.3981000000000005E-2</v>
      </c>
      <c r="H12" s="14">
        <v>2926</v>
      </c>
      <c r="I12" s="117">
        <v>-8.4379999999999997E-2</v>
      </c>
      <c r="J12" s="117">
        <v>4.0233999999999999E-2</v>
      </c>
      <c r="K12" s="15">
        <v>132.07657399999999</v>
      </c>
      <c r="L12" s="117">
        <v>-7.6290000000000004E-3</v>
      </c>
      <c r="M12" s="117">
        <v>-3.1399999999999997E-2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311</v>
      </c>
      <c r="C13" s="14">
        <v>227</v>
      </c>
      <c r="D13" s="117">
        <v>0.64492799999999995</v>
      </c>
      <c r="E13" s="15">
        <v>20.588094999999999</v>
      </c>
      <c r="F13" s="117">
        <v>-6.2212000000000003E-2</v>
      </c>
      <c r="G13" s="117">
        <v>-7.0744000000000001E-2</v>
      </c>
      <c r="H13" s="14">
        <v>2495</v>
      </c>
      <c r="I13" s="117">
        <v>-0.199465</v>
      </c>
      <c r="J13" s="117">
        <v>-0.14732700000000001</v>
      </c>
      <c r="K13" s="15">
        <v>121.19171799999999</v>
      </c>
      <c r="L13" s="117">
        <v>-0.14635699999999999</v>
      </c>
      <c r="M13" s="117">
        <v>-8.2400000000000001E-2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324</v>
      </c>
      <c r="C14" s="14">
        <v>154</v>
      </c>
      <c r="D14" s="117">
        <v>1.9868E-2</v>
      </c>
      <c r="E14" s="15">
        <v>19.737798000000002</v>
      </c>
      <c r="F14" s="117">
        <v>-0.11877699999999999</v>
      </c>
      <c r="G14" s="117">
        <v>-4.1300000000000003E-2</v>
      </c>
      <c r="H14" s="14">
        <v>2760</v>
      </c>
      <c r="I14" s="117">
        <v>4.6730000000000001E-3</v>
      </c>
      <c r="J14" s="117">
        <v>0.106235</v>
      </c>
      <c r="K14" s="15">
        <v>139.84201300000001</v>
      </c>
      <c r="L14" s="117">
        <v>0.14008899999999999</v>
      </c>
      <c r="M14" s="117">
        <v>0.15390000000000001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312</v>
      </c>
      <c r="C15" s="14">
        <v>201</v>
      </c>
      <c r="D15" s="117">
        <v>0.26415100000000002</v>
      </c>
      <c r="E15" s="15">
        <v>20.765844000000001</v>
      </c>
      <c r="F15" s="117">
        <v>-1.102E-2</v>
      </c>
      <c r="G15" s="117">
        <v>5.2084999999999999E-2</v>
      </c>
      <c r="H15" s="14">
        <v>2850</v>
      </c>
      <c r="I15" s="117">
        <v>-3.1391000000000002E-2</v>
      </c>
      <c r="J15" s="117">
        <v>3.2518999999999999E-2</v>
      </c>
      <c r="K15" s="15">
        <v>137.241343</v>
      </c>
      <c r="L15" s="117">
        <v>-2.0597000000000001E-2</v>
      </c>
      <c r="M15" s="117">
        <v>-1.8599999999999998E-2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313</v>
      </c>
      <c r="C16" s="14">
        <v>195</v>
      </c>
      <c r="D16" s="117">
        <v>7.7348E-2</v>
      </c>
      <c r="E16" s="15">
        <v>20.925991</v>
      </c>
      <c r="F16" s="117">
        <v>2.9793E-2</v>
      </c>
      <c r="G16" s="117">
        <v>7.7120000000000001E-3</v>
      </c>
      <c r="H16" s="14">
        <v>2668</v>
      </c>
      <c r="I16" s="117">
        <v>-7.8756999999999994E-2</v>
      </c>
      <c r="J16" s="117">
        <v>-6.3871999999999998E-2</v>
      </c>
      <c r="K16" s="15">
        <v>127.492256</v>
      </c>
      <c r="L16" s="117">
        <v>-0.10541</v>
      </c>
      <c r="M16" s="117">
        <v>-7.0999999999999994E-2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314</v>
      </c>
      <c r="C17" s="14">
        <v>154</v>
      </c>
      <c r="D17" s="117">
        <v>-3.7499999999999999E-2</v>
      </c>
      <c r="E17" s="15">
        <v>21.815874000000001</v>
      </c>
      <c r="F17" s="117">
        <v>-8.1987000000000004E-2</v>
      </c>
      <c r="G17" s="117">
        <v>4.2525E-2</v>
      </c>
      <c r="H17" s="14">
        <v>2981</v>
      </c>
      <c r="I17" s="117">
        <v>-2.2033000000000001E-2</v>
      </c>
      <c r="J17" s="117">
        <v>0.11720999999999999</v>
      </c>
      <c r="K17" s="15">
        <v>136.625584</v>
      </c>
      <c r="L17" s="117">
        <v>6.5309000000000006E-2</v>
      </c>
      <c r="M17" s="117">
        <v>7.1599999999999997E-2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315</v>
      </c>
      <c r="C18" s="14">
        <v>186</v>
      </c>
      <c r="D18" s="117">
        <v>0.18471299999999999</v>
      </c>
      <c r="E18" s="15">
        <v>24.501933000000001</v>
      </c>
      <c r="F18" s="117">
        <v>0.171601</v>
      </c>
      <c r="G18" s="117">
        <v>0.123124</v>
      </c>
      <c r="H18" s="14">
        <v>3317</v>
      </c>
      <c r="I18" s="117">
        <v>0.18515100000000001</v>
      </c>
      <c r="J18" s="117">
        <v>0.112958</v>
      </c>
      <c r="K18" s="15">
        <v>135.388925</v>
      </c>
      <c r="L18" s="117">
        <v>1.1566E-2</v>
      </c>
      <c r="M18" s="117">
        <v>-9.1000000000000004E-3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316</v>
      </c>
      <c r="C19" s="14">
        <v>164</v>
      </c>
      <c r="D19" s="117">
        <v>-8.3798999999999998E-2</v>
      </c>
      <c r="E19" s="15">
        <v>24.154586999999999</v>
      </c>
      <c r="F19" s="117">
        <v>0.16132199999999999</v>
      </c>
      <c r="G19" s="117">
        <v>-1.4175999999999999E-2</v>
      </c>
      <c r="H19" s="14">
        <v>3082</v>
      </c>
      <c r="I19" s="117">
        <v>7.1902999999999995E-2</v>
      </c>
      <c r="J19" s="117">
        <v>-7.0802000000000004E-2</v>
      </c>
      <c r="K19" s="15">
        <v>127.612195</v>
      </c>
      <c r="L19" s="117">
        <v>-7.6997999999999997E-2</v>
      </c>
      <c r="M19" s="117">
        <v>-5.74E-2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317</v>
      </c>
      <c r="C20" s="14">
        <v>173</v>
      </c>
      <c r="D20" s="117">
        <v>0.123377</v>
      </c>
      <c r="E20" s="15">
        <v>21.562114999999999</v>
      </c>
      <c r="F20" s="117">
        <v>4.6628999999999997E-2</v>
      </c>
      <c r="G20" s="117">
        <v>-0.10732800000000001</v>
      </c>
      <c r="H20" s="14">
        <v>2816</v>
      </c>
      <c r="I20" s="117">
        <v>5.5805E-2</v>
      </c>
      <c r="J20" s="117">
        <v>-8.6446999999999996E-2</v>
      </c>
      <c r="K20" s="15">
        <v>130.597341</v>
      </c>
      <c r="L20" s="117">
        <v>8.7670000000000005E-3</v>
      </c>
      <c r="M20" s="117">
        <v>2.3400000000000001E-2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302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170</v>
      </c>
      <c r="D25" s="117">
        <v>0.125828</v>
      </c>
      <c r="E25" s="15">
        <v>12.101985000000001</v>
      </c>
      <c r="F25" s="117">
        <v>-4.4692999999999997E-2</v>
      </c>
      <c r="G25" s="117">
        <v>-7.3860000000000002E-3</v>
      </c>
      <c r="H25" s="14">
        <v>1857</v>
      </c>
      <c r="I25" s="117">
        <v>-0.127251</v>
      </c>
      <c r="J25" s="117">
        <v>-1.405E-2</v>
      </c>
      <c r="K25" s="15">
        <v>153.42835299999999</v>
      </c>
      <c r="L25" s="117">
        <v>-8.6419999999999997E-2</v>
      </c>
      <c r="M25" s="117">
        <v>-6.7000000000000002E-3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318</v>
      </c>
      <c r="C26" s="14">
        <v>183</v>
      </c>
      <c r="D26" s="117">
        <v>0.64864900000000003</v>
      </c>
      <c r="E26" s="15">
        <v>13.947773</v>
      </c>
      <c r="F26" s="117">
        <v>8.5891999999999996E-2</v>
      </c>
      <c r="G26" s="117">
        <v>0.15251899999999999</v>
      </c>
      <c r="H26" s="14">
        <v>2178</v>
      </c>
      <c r="I26" s="117">
        <v>8.2100000000000006E-2</v>
      </c>
      <c r="J26" s="117">
        <v>0.17294100000000001</v>
      </c>
      <c r="K26" s="15">
        <v>156.14694</v>
      </c>
      <c r="L26" s="117">
        <v>-3.4919999999999999E-3</v>
      </c>
      <c r="M26" s="117">
        <v>1.77E-2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319</v>
      </c>
      <c r="C27" s="14">
        <v>177</v>
      </c>
      <c r="D27" s="117">
        <v>0.127389</v>
      </c>
      <c r="E27" s="15">
        <v>12.984752</v>
      </c>
      <c r="F27" s="117">
        <v>-8.3863999999999994E-2</v>
      </c>
      <c r="G27" s="117">
        <v>-6.9044999999999995E-2</v>
      </c>
      <c r="H27" s="14">
        <v>1890</v>
      </c>
      <c r="I27" s="117">
        <v>-5.7625999999999997E-2</v>
      </c>
      <c r="J27" s="117">
        <v>-0.132322</v>
      </c>
      <c r="K27" s="15">
        <v>145.533559</v>
      </c>
      <c r="L27" s="117">
        <v>2.8639999999999999E-2</v>
      </c>
      <c r="M27" s="117">
        <v>-6.8000000000000005E-2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320</v>
      </c>
      <c r="C28" s="14">
        <v>172</v>
      </c>
      <c r="D28" s="117">
        <v>0</v>
      </c>
      <c r="E28" s="15">
        <v>12.417555</v>
      </c>
      <c r="F28" s="117">
        <v>4.5193999999999998E-2</v>
      </c>
      <c r="G28" s="117">
        <v>-4.3681999999999999E-2</v>
      </c>
      <c r="H28" s="14">
        <v>1852</v>
      </c>
      <c r="I28" s="117">
        <v>-6.7694000000000004E-2</v>
      </c>
      <c r="J28" s="117">
        <v>-1.9966000000000001E-2</v>
      </c>
      <c r="K28" s="15">
        <v>149.142616</v>
      </c>
      <c r="L28" s="117">
        <v>-0.10800700000000001</v>
      </c>
      <c r="M28" s="117">
        <v>2.4799999999999999E-2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321</v>
      </c>
      <c r="C29" s="14">
        <v>240</v>
      </c>
      <c r="D29" s="117">
        <v>0.22449</v>
      </c>
      <c r="E29" s="15">
        <v>14.330546999999999</v>
      </c>
      <c r="F29" s="117">
        <v>9.1637999999999997E-2</v>
      </c>
      <c r="G29" s="117">
        <v>0.154055</v>
      </c>
      <c r="H29" s="14">
        <v>2185</v>
      </c>
      <c r="I29" s="117">
        <v>7.0094000000000004E-2</v>
      </c>
      <c r="J29" s="117">
        <v>0.179922</v>
      </c>
      <c r="K29" s="15">
        <v>152.48545799999999</v>
      </c>
      <c r="L29" s="117">
        <v>-1.9734999999999999E-2</v>
      </c>
      <c r="M29" s="117">
        <v>2.24E-2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311</v>
      </c>
      <c r="C30" s="14">
        <v>196</v>
      </c>
      <c r="D30" s="117">
        <v>1.0309E-2</v>
      </c>
      <c r="E30" s="15">
        <v>13.715716</v>
      </c>
      <c r="F30" s="117">
        <v>1.4374E-2</v>
      </c>
      <c r="G30" s="117">
        <v>-4.2903999999999998E-2</v>
      </c>
      <c r="H30" s="14">
        <v>2027</v>
      </c>
      <c r="I30" s="117">
        <v>-4.0774999999999999E-2</v>
      </c>
      <c r="J30" s="117">
        <v>-7.2243000000000002E-2</v>
      </c>
      <c r="K30" s="15">
        <v>147.81112200000001</v>
      </c>
      <c r="L30" s="117">
        <v>-5.4368E-2</v>
      </c>
      <c r="M30" s="117">
        <v>-3.0700000000000002E-2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324</v>
      </c>
      <c r="C31" s="14">
        <v>171</v>
      </c>
      <c r="D31" s="117">
        <v>0.13245000000000001</v>
      </c>
      <c r="E31" s="15">
        <v>11.988353999999999</v>
      </c>
      <c r="F31" s="117">
        <v>-1.8408000000000001E-2</v>
      </c>
      <c r="G31" s="117">
        <v>-0.12594</v>
      </c>
      <c r="H31" s="14">
        <v>1835</v>
      </c>
      <c r="I31" s="117">
        <v>-8.8640999999999998E-2</v>
      </c>
      <c r="J31" s="117">
        <v>-9.5021999999999995E-2</v>
      </c>
      <c r="K31" s="15">
        <v>153.03970799999999</v>
      </c>
      <c r="L31" s="117">
        <v>-7.1549000000000001E-2</v>
      </c>
      <c r="M31" s="117">
        <v>3.5400000000000001E-2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312</v>
      </c>
      <c r="C32" s="14">
        <v>220</v>
      </c>
      <c r="D32" s="117">
        <v>0.33333299999999999</v>
      </c>
      <c r="E32" s="15">
        <v>14.223836</v>
      </c>
      <c r="F32" s="117">
        <v>3.5464000000000002E-2</v>
      </c>
      <c r="G32" s="117">
        <v>0.186471</v>
      </c>
      <c r="H32" s="14">
        <v>2185</v>
      </c>
      <c r="I32" s="117">
        <v>-2.9114000000000001E-2</v>
      </c>
      <c r="J32" s="117">
        <v>0.19082499999999999</v>
      </c>
      <c r="K32" s="15">
        <v>153.60131799999999</v>
      </c>
      <c r="L32" s="117">
        <v>-6.2365999999999998E-2</v>
      </c>
      <c r="M32" s="117">
        <v>3.7000000000000002E-3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313</v>
      </c>
      <c r="C33" s="14">
        <v>195</v>
      </c>
      <c r="D33" s="117">
        <v>0.12069000000000001</v>
      </c>
      <c r="E33" s="15">
        <v>12.646674000000001</v>
      </c>
      <c r="F33" s="117">
        <v>-8.548E-3</v>
      </c>
      <c r="G33" s="117">
        <v>-0.11088199999999999</v>
      </c>
      <c r="H33" s="14">
        <v>1982</v>
      </c>
      <c r="I33" s="117">
        <v>4.4349999999999997E-3</v>
      </c>
      <c r="J33" s="117">
        <v>-9.2884999999999995E-2</v>
      </c>
      <c r="K33" s="15">
        <v>156.71035900000001</v>
      </c>
      <c r="L33" s="117">
        <v>1.3095000000000001E-2</v>
      </c>
      <c r="M33" s="117">
        <v>2.0199999999999999E-2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314</v>
      </c>
      <c r="C34" s="14">
        <v>148</v>
      </c>
      <c r="D34" s="117">
        <v>-6.3291E-2</v>
      </c>
      <c r="E34" s="15">
        <v>12.173173999999999</v>
      </c>
      <c r="F34" s="117">
        <v>-0.119021</v>
      </c>
      <c r="G34" s="117">
        <v>-3.7441000000000002E-2</v>
      </c>
      <c r="H34" s="14">
        <v>1861</v>
      </c>
      <c r="I34" s="117">
        <v>-0.14139099999999999</v>
      </c>
      <c r="J34" s="117">
        <v>-6.1211000000000002E-2</v>
      </c>
      <c r="K34" s="15">
        <v>152.840338</v>
      </c>
      <c r="L34" s="117">
        <v>-2.5392000000000001E-2</v>
      </c>
      <c r="M34" s="117">
        <v>-2.47E-2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315</v>
      </c>
      <c r="C35" s="14">
        <v>168</v>
      </c>
      <c r="D35" s="117">
        <v>-8.1966999999999998E-2</v>
      </c>
      <c r="E35" s="15">
        <v>11.972147</v>
      </c>
      <c r="F35" s="117">
        <v>-4.4616000000000003E-2</v>
      </c>
      <c r="G35" s="117">
        <v>-1.6514000000000001E-2</v>
      </c>
      <c r="H35" s="14">
        <v>1791</v>
      </c>
      <c r="I35" s="117">
        <v>-0.105951</v>
      </c>
      <c r="J35" s="117">
        <v>-3.7399000000000002E-2</v>
      </c>
      <c r="K35" s="15">
        <v>149.59464299999999</v>
      </c>
      <c r="L35" s="117">
        <v>-6.4199000000000006E-2</v>
      </c>
      <c r="M35" s="117">
        <v>-2.12E-2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316</v>
      </c>
      <c r="C36" s="14">
        <v>175</v>
      </c>
      <c r="D36" s="117">
        <v>4.7904000000000002E-2</v>
      </c>
      <c r="E36" s="15">
        <v>12.532313</v>
      </c>
      <c r="F36" s="117">
        <v>2.7910000000000001E-2</v>
      </c>
      <c r="G36" s="117">
        <v>4.6788999999999997E-2</v>
      </c>
      <c r="H36" s="14">
        <v>1865</v>
      </c>
      <c r="I36" s="117">
        <v>-9.5759999999999994E-3</v>
      </c>
      <c r="J36" s="117">
        <v>4.1454999999999999E-2</v>
      </c>
      <c r="K36" s="15">
        <v>148.83228600000001</v>
      </c>
      <c r="L36" s="117">
        <v>-3.6468E-2</v>
      </c>
      <c r="M36" s="117">
        <v>-5.1000000000000004E-3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317</v>
      </c>
      <c r="C37" s="14">
        <v>164</v>
      </c>
      <c r="D37" s="117">
        <v>-3.5293999999999999E-2</v>
      </c>
      <c r="E37" s="15">
        <v>14.162419999999999</v>
      </c>
      <c r="F37" s="117">
        <v>0.17025599999999999</v>
      </c>
      <c r="G37" s="117">
        <v>0.13007199999999999</v>
      </c>
      <c r="H37" s="14">
        <v>2022</v>
      </c>
      <c r="I37" s="117">
        <v>8.9214000000000002E-2</v>
      </c>
      <c r="J37" s="117">
        <v>8.4293999999999994E-2</v>
      </c>
      <c r="K37" s="15">
        <v>142.80317099999999</v>
      </c>
      <c r="L37" s="117">
        <v>-6.9251999999999994E-2</v>
      </c>
      <c r="M37" s="117">
        <v>-4.0500000000000001E-2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302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53</v>
      </c>
      <c r="D42" s="117">
        <v>-0.11666700000000001</v>
      </c>
      <c r="E42" s="15">
        <v>3.4711669999999999</v>
      </c>
      <c r="F42" s="117">
        <v>-0.13239000000000001</v>
      </c>
      <c r="G42" s="117">
        <v>6.0227999999999997E-2</v>
      </c>
      <c r="H42" s="14">
        <v>581</v>
      </c>
      <c r="I42" s="117">
        <v>-0.201123</v>
      </c>
      <c r="J42" s="117">
        <v>-2.6336999999999999E-2</v>
      </c>
      <c r="K42" s="15">
        <v>167.43867900000001</v>
      </c>
      <c r="L42" s="117">
        <v>-7.9221E-2</v>
      </c>
      <c r="M42" s="117">
        <v>-8.1600000000000006E-2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318</v>
      </c>
      <c r="C43" s="14">
        <v>56</v>
      </c>
      <c r="D43" s="117">
        <v>1.8182E-2</v>
      </c>
      <c r="E43" s="15">
        <v>3.813774</v>
      </c>
      <c r="F43" s="117">
        <v>0.101492</v>
      </c>
      <c r="G43" s="117">
        <v>9.8700999999999997E-2</v>
      </c>
      <c r="H43" s="14">
        <v>710</v>
      </c>
      <c r="I43" s="117">
        <v>8.1791000000000003E-2</v>
      </c>
      <c r="J43" s="117">
        <v>0.221021</v>
      </c>
      <c r="K43" s="15">
        <v>186.07982100000001</v>
      </c>
      <c r="L43" s="117">
        <v>-1.7885999999999999E-2</v>
      </c>
      <c r="M43" s="117">
        <v>0.1113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319</v>
      </c>
      <c r="C44" s="14">
        <v>52</v>
      </c>
      <c r="D44" s="117">
        <v>0.44444400000000001</v>
      </c>
      <c r="E44" s="15">
        <v>4.2979310000000002</v>
      </c>
      <c r="F44" s="117">
        <v>-6.3355999999999996E-2</v>
      </c>
      <c r="G44" s="117">
        <v>0.12695000000000001</v>
      </c>
      <c r="H44" s="14">
        <v>784</v>
      </c>
      <c r="I44" s="117">
        <v>-4.1368000000000002E-2</v>
      </c>
      <c r="J44" s="117">
        <v>0.105422</v>
      </c>
      <c r="K44" s="15">
        <v>182.525192</v>
      </c>
      <c r="L44" s="117">
        <v>2.3474999999999999E-2</v>
      </c>
      <c r="M44" s="117">
        <v>-1.9099999999999999E-2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320</v>
      </c>
      <c r="C45" s="14">
        <v>80</v>
      </c>
      <c r="D45" s="117">
        <v>-6.9766999999999996E-2</v>
      </c>
      <c r="E45" s="15">
        <v>3.8654820000000001</v>
      </c>
      <c r="F45" s="117">
        <v>-0.108792</v>
      </c>
      <c r="G45" s="117">
        <v>-0.100618</v>
      </c>
      <c r="H45" s="14">
        <v>701</v>
      </c>
      <c r="I45" s="117">
        <v>-0.12046900000000001</v>
      </c>
      <c r="J45" s="117">
        <v>-0.10675</v>
      </c>
      <c r="K45" s="15">
        <v>181.28075000000001</v>
      </c>
      <c r="L45" s="117">
        <v>-1.3103E-2</v>
      </c>
      <c r="M45" s="117">
        <v>-6.7999999999999996E-3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321</v>
      </c>
      <c r="C46" s="14">
        <v>54</v>
      </c>
      <c r="D46" s="117">
        <v>-0.228571</v>
      </c>
      <c r="E46" s="15">
        <v>4.1618589999999998</v>
      </c>
      <c r="F46" s="117">
        <v>0.35119800000000001</v>
      </c>
      <c r="G46" s="117">
        <v>7.6673000000000005E-2</v>
      </c>
      <c r="H46" s="14">
        <v>732</v>
      </c>
      <c r="I46" s="117">
        <v>0.26156400000000002</v>
      </c>
      <c r="J46" s="117">
        <v>4.3971999999999997E-2</v>
      </c>
      <c r="K46" s="15">
        <v>175.77481499999999</v>
      </c>
      <c r="L46" s="117">
        <v>-6.6336999999999993E-2</v>
      </c>
      <c r="M46" s="117">
        <v>-3.04E-2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311</v>
      </c>
      <c r="C47" s="14">
        <v>59</v>
      </c>
      <c r="D47" s="117">
        <v>-0.18055599999999999</v>
      </c>
      <c r="E47" s="15">
        <v>3.4559009999999999</v>
      </c>
      <c r="F47" s="117">
        <v>-0.169847</v>
      </c>
      <c r="G47" s="117">
        <v>-0.169626</v>
      </c>
      <c r="H47" s="14">
        <v>590</v>
      </c>
      <c r="I47" s="117">
        <v>-0.22383500000000001</v>
      </c>
      <c r="J47" s="117">
        <v>-0.19284599999999999</v>
      </c>
      <c r="K47" s="15">
        <v>170.85949199999999</v>
      </c>
      <c r="L47" s="117">
        <v>-6.5032999999999994E-2</v>
      </c>
      <c r="M47" s="117">
        <v>-2.8000000000000001E-2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324</v>
      </c>
      <c r="C48" s="14">
        <v>72</v>
      </c>
      <c r="D48" s="117">
        <v>-8.8608000000000006E-2</v>
      </c>
      <c r="E48" s="15">
        <v>3.9639820000000001</v>
      </c>
      <c r="F48" s="117">
        <v>-2.398E-3</v>
      </c>
      <c r="G48" s="117">
        <v>0.14701800000000001</v>
      </c>
      <c r="H48" s="14">
        <v>674</v>
      </c>
      <c r="I48" s="117">
        <v>-6.3189999999999996E-2</v>
      </c>
      <c r="J48" s="117">
        <v>0.14211499999999999</v>
      </c>
      <c r="K48" s="15">
        <v>170.129167</v>
      </c>
      <c r="L48" s="117">
        <v>-6.0937999999999999E-2</v>
      </c>
      <c r="M48" s="117">
        <v>-4.3E-3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312</v>
      </c>
      <c r="C49" s="14">
        <v>59</v>
      </c>
      <c r="D49" s="117">
        <v>-0.21333299999999999</v>
      </c>
      <c r="E49" s="15">
        <v>2.8466659999999999</v>
      </c>
      <c r="F49" s="117">
        <v>-0.42071900000000001</v>
      </c>
      <c r="G49" s="117">
        <v>-0.28186699999999998</v>
      </c>
      <c r="H49" s="14">
        <v>494</v>
      </c>
      <c r="I49" s="117">
        <v>-0.410744</v>
      </c>
      <c r="J49" s="117">
        <v>-0.26720899999999997</v>
      </c>
      <c r="K49" s="15">
        <v>173.60186400000001</v>
      </c>
      <c r="L49" s="117">
        <v>1.7218000000000001E-2</v>
      </c>
      <c r="M49" s="117">
        <v>2.0400000000000001E-2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313</v>
      </c>
      <c r="C50" s="14">
        <v>50</v>
      </c>
      <c r="D50" s="117">
        <v>-0.18032799999999999</v>
      </c>
      <c r="E50" s="15">
        <v>4.3052070000000002</v>
      </c>
      <c r="F50" s="117">
        <v>0.22034200000000001</v>
      </c>
      <c r="G50" s="117">
        <v>0.51236800000000005</v>
      </c>
      <c r="H50" s="14">
        <v>759</v>
      </c>
      <c r="I50" s="117">
        <v>0.17435</v>
      </c>
      <c r="J50" s="117">
        <v>0.53583000000000003</v>
      </c>
      <c r="K50" s="15">
        <v>176.29499999999999</v>
      </c>
      <c r="L50" s="117">
        <v>-3.7687999999999999E-2</v>
      </c>
      <c r="M50" s="117">
        <v>1.55E-2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314</v>
      </c>
      <c r="C51" s="14">
        <v>65</v>
      </c>
      <c r="D51" s="117">
        <v>0.27450999999999998</v>
      </c>
      <c r="E51" s="15">
        <v>3.3243100000000001</v>
      </c>
      <c r="F51" s="117">
        <v>4.9681999999999997E-2</v>
      </c>
      <c r="G51" s="117">
        <v>-0.22783999999999999</v>
      </c>
      <c r="H51" s="14">
        <v>612</v>
      </c>
      <c r="I51" s="117">
        <v>0.123143</v>
      </c>
      <c r="J51" s="117">
        <v>-0.19400600000000001</v>
      </c>
      <c r="K51" s="15">
        <v>184.01969199999999</v>
      </c>
      <c r="L51" s="117">
        <v>6.9984000000000005E-2</v>
      </c>
      <c r="M51" s="117">
        <v>4.3799999999999999E-2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315</v>
      </c>
      <c r="C52" s="14">
        <v>77</v>
      </c>
      <c r="D52" s="117">
        <v>-2.5316000000000002E-2</v>
      </c>
      <c r="E52" s="15">
        <v>3.587764</v>
      </c>
      <c r="F52" s="117">
        <v>-0.16747500000000001</v>
      </c>
      <c r="G52" s="117">
        <v>7.9251000000000002E-2</v>
      </c>
      <c r="H52" s="14">
        <v>646</v>
      </c>
      <c r="I52" s="117">
        <v>-0.16660900000000001</v>
      </c>
      <c r="J52" s="117">
        <v>5.6703999999999997E-2</v>
      </c>
      <c r="K52" s="15">
        <v>180.17532499999999</v>
      </c>
      <c r="L52" s="117">
        <v>1.0399999999999999E-3</v>
      </c>
      <c r="M52" s="117">
        <v>-2.0899999999999998E-2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316</v>
      </c>
      <c r="C53" s="14">
        <v>63</v>
      </c>
      <c r="D53" s="117">
        <v>-0.1</v>
      </c>
      <c r="E53" s="15">
        <v>3.5568550000000001</v>
      </c>
      <c r="F53" s="117">
        <v>8.6401000000000006E-2</v>
      </c>
      <c r="G53" s="117">
        <v>-8.6149999999999994E-3</v>
      </c>
      <c r="H53" s="14">
        <v>676</v>
      </c>
      <c r="I53" s="117">
        <v>0.132464</v>
      </c>
      <c r="J53" s="117">
        <v>4.5748999999999998E-2</v>
      </c>
      <c r="K53" s="15">
        <v>190.055556</v>
      </c>
      <c r="L53" s="117">
        <v>4.24E-2</v>
      </c>
      <c r="M53" s="117">
        <v>5.4800000000000001E-2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317</v>
      </c>
      <c r="C54" s="14">
        <v>54</v>
      </c>
      <c r="D54" s="117">
        <v>1.8867999999999999E-2</v>
      </c>
      <c r="E54" s="15">
        <v>3.5262549999999999</v>
      </c>
      <c r="F54" s="117">
        <v>1.5869999999999999E-2</v>
      </c>
      <c r="G54" s="117">
        <v>-8.6029999999999995E-3</v>
      </c>
      <c r="H54" s="14">
        <v>597</v>
      </c>
      <c r="I54" s="117">
        <v>2.6758000000000001E-2</v>
      </c>
      <c r="J54" s="117">
        <v>-0.11722</v>
      </c>
      <c r="K54" s="15">
        <v>169.233148</v>
      </c>
      <c r="L54" s="117">
        <v>1.0717000000000001E-2</v>
      </c>
      <c r="M54" s="117">
        <v>-0.1096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302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116</v>
      </c>
      <c r="D59" s="117">
        <v>0.20833299999999999</v>
      </c>
      <c r="E59" s="15">
        <v>7.179856</v>
      </c>
      <c r="F59" s="117">
        <v>0.154137</v>
      </c>
      <c r="G59" s="117">
        <v>2.6339000000000001E-2</v>
      </c>
      <c r="H59" s="14">
        <v>1232</v>
      </c>
      <c r="I59" s="117">
        <v>1.1075E-2</v>
      </c>
      <c r="J59" s="117">
        <v>-5.4803999999999999E-2</v>
      </c>
      <c r="K59" s="15">
        <v>171.58758599999999</v>
      </c>
      <c r="L59" s="117">
        <v>-0.123956</v>
      </c>
      <c r="M59" s="117">
        <v>-7.9100000000000004E-2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318</v>
      </c>
      <c r="C60" s="14">
        <v>77</v>
      </c>
      <c r="D60" s="117">
        <v>-8.3333000000000004E-2</v>
      </c>
      <c r="E60" s="15">
        <v>7.1619130000000002</v>
      </c>
      <c r="F60" s="117">
        <v>-9.9973000000000006E-2</v>
      </c>
      <c r="G60" s="117">
        <v>-2.4989999999999999E-3</v>
      </c>
      <c r="H60" s="14">
        <v>1317</v>
      </c>
      <c r="I60" s="117">
        <v>-4.9126999999999997E-2</v>
      </c>
      <c r="J60" s="117">
        <v>6.9153000000000006E-2</v>
      </c>
      <c r="K60" s="15">
        <v>183.91298699999999</v>
      </c>
      <c r="L60" s="117">
        <v>5.6494000000000003E-2</v>
      </c>
      <c r="M60" s="117">
        <v>7.1800000000000003E-2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319</v>
      </c>
      <c r="C61" s="14">
        <v>122</v>
      </c>
      <c r="D61" s="117">
        <v>1.4897959999999999</v>
      </c>
      <c r="E61" s="15">
        <v>5.917516</v>
      </c>
      <c r="F61" s="117">
        <v>-0.149614</v>
      </c>
      <c r="G61" s="117">
        <v>-0.17375199999999999</v>
      </c>
      <c r="H61" s="14">
        <v>1134</v>
      </c>
      <c r="I61" s="117">
        <v>-0.20244500000000001</v>
      </c>
      <c r="J61" s="117">
        <v>-0.13900299999999999</v>
      </c>
      <c r="K61" s="15">
        <v>191.64762300000001</v>
      </c>
      <c r="L61" s="117">
        <v>-6.2125E-2</v>
      </c>
      <c r="M61" s="117">
        <v>4.2099999999999999E-2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320</v>
      </c>
      <c r="C62" s="14">
        <v>136</v>
      </c>
      <c r="D62" s="117">
        <v>0.6</v>
      </c>
      <c r="E62" s="15">
        <v>6.339855</v>
      </c>
      <c r="F62" s="117">
        <v>0.167073</v>
      </c>
      <c r="G62" s="117">
        <v>7.1371000000000004E-2</v>
      </c>
      <c r="H62" s="14">
        <v>1125</v>
      </c>
      <c r="I62" s="117">
        <v>5.7624000000000002E-2</v>
      </c>
      <c r="J62" s="117">
        <v>-7.7219999999999997E-3</v>
      </c>
      <c r="K62" s="15">
        <v>177.49948499999999</v>
      </c>
      <c r="L62" s="117">
        <v>-9.3781000000000003E-2</v>
      </c>
      <c r="M62" s="117">
        <v>-7.3800000000000004E-2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321</v>
      </c>
      <c r="C63" s="14">
        <v>85</v>
      </c>
      <c r="D63" s="117">
        <v>-0.15</v>
      </c>
      <c r="E63" s="15">
        <v>7.1793529999999999</v>
      </c>
      <c r="F63" s="117">
        <v>-9.3324000000000004E-2</v>
      </c>
      <c r="G63" s="117">
        <v>0.13241600000000001</v>
      </c>
      <c r="H63" s="14">
        <v>1356</v>
      </c>
      <c r="I63" s="117">
        <v>3.0556E-2</v>
      </c>
      <c r="J63" s="117">
        <v>0.20471800000000001</v>
      </c>
      <c r="K63" s="15">
        <v>188.83235300000001</v>
      </c>
      <c r="L63" s="117">
        <v>0.13663</v>
      </c>
      <c r="M63" s="117">
        <v>6.3799999999999996E-2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311</v>
      </c>
      <c r="C64" s="14">
        <v>105</v>
      </c>
      <c r="D64" s="117">
        <v>0</v>
      </c>
      <c r="E64" s="15">
        <v>7.452674</v>
      </c>
      <c r="F64" s="117">
        <v>2.3226E-2</v>
      </c>
      <c r="G64" s="117">
        <v>3.807E-2</v>
      </c>
      <c r="H64" s="14">
        <v>1331</v>
      </c>
      <c r="I64" s="117">
        <v>4.3276000000000002E-2</v>
      </c>
      <c r="J64" s="117">
        <v>-1.8551999999999999E-2</v>
      </c>
      <c r="K64" s="15">
        <v>178.532286</v>
      </c>
      <c r="L64" s="117">
        <v>1.9595000000000001E-2</v>
      </c>
      <c r="M64" s="117">
        <v>-5.45E-2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324</v>
      </c>
      <c r="C65" s="14">
        <v>92</v>
      </c>
      <c r="D65" s="117">
        <v>3.3708000000000002E-2</v>
      </c>
      <c r="E65" s="15">
        <v>7.838489</v>
      </c>
      <c r="F65" s="117">
        <v>0.26732899999999998</v>
      </c>
      <c r="G65" s="117">
        <v>5.1769000000000003E-2</v>
      </c>
      <c r="H65" s="14">
        <v>1357</v>
      </c>
      <c r="I65" s="117">
        <v>0.10488400000000001</v>
      </c>
      <c r="J65" s="117">
        <v>2.0059E-2</v>
      </c>
      <c r="K65" s="15">
        <v>173.14978300000001</v>
      </c>
      <c r="L65" s="117">
        <v>-0.12817899999999999</v>
      </c>
      <c r="M65" s="117">
        <v>-3.0099999999999998E-2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312</v>
      </c>
      <c r="C66" s="14">
        <v>84</v>
      </c>
      <c r="D66" s="117">
        <v>-0.3</v>
      </c>
      <c r="E66" s="15">
        <v>7.0541309999999999</v>
      </c>
      <c r="F66" s="117">
        <v>-5.5943E-2</v>
      </c>
      <c r="G66" s="117">
        <v>-0.100065</v>
      </c>
      <c r="H66" s="14">
        <v>1315</v>
      </c>
      <c r="I66" s="117">
        <v>1.0501E-2</v>
      </c>
      <c r="J66" s="117">
        <v>-3.0862000000000001E-2</v>
      </c>
      <c r="K66" s="15">
        <v>186.46452400000001</v>
      </c>
      <c r="L66" s="117">
        <v>7.0380999999999999E-2</v>
      </c>
      <c r="M66" s="117">
        <v>7.6899999999999996E-2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313</v>
      </c>
      <c r="C67" s="14">
        <v>91</v>
      </c>
      <c r="D67" s="117">
        <v>-0.141509</v>
      </c>
      <c r="E67" s="15">
        <v>8.378387</v>
      </c>
      <c r="F67" s="117">
        <v>0.14186399999999999</v>
      </c>
      <c r="G67" s="117">
        <v>0.18772800000000001</v>
      </c>
      <c r="H67" s="14">
        <v>1446</v>
      </c>
      <c r="I67" s="117">
        <v>9.5709000000000002E-2</v>
      </c>
      <c r="J67" s="117">
        <v>9.9071999999999993E-2</v>
      </c>
      <c r="K67" s="15">
        <v>172.54626400000001</v>
      </c>
      <c r="L67" s="117">
        <v>-4.0420999999999999E-2</v>
      </c>
      <c r="M67" s="117">
        <v>-7.46E-2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314</v>
      </c>
      <c r="C68" s="14">
        <v>119</v>
      </c>
      <c r="D68" s="117">
        <v>0.32222200000000001</v>
      </c>
      <c r="E68" s="15">
        <v>6.9860819999999997</v>
      </c>
      <c r="F68" s="117">
        <v>-2.4983999999999999E-2</v>
      </c>
      <c r="G68" s="117">
        <v>-0.16617799999999999</v>
      </c>
      <c r="H68" s="14">
        <v>1416</v>
      </c>
      <c r="I68" s="117">
        <v>0.156503</v>
      </c>
      <c r="J68" s="117">
        <v>-2.0247999999999999E-2</v>
      </c>
      <c r="K68" s="15">
        <v>202.74428599999999</v>
      </c>
      <c r="L68" s="117">
        <v>0.186138</v>
      </c>
      <c r="M68" s="117">
        <v>0.17499999999999999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315</v>
      </c>
      <c r="C69" s="14">
        <v>112</v>
      </c>
      <c r="D69" s="117">
        <v>0.217391</v>
      </c>
      <c r="E69" s="15">
        <v>7.7194750000000001</v>
      </c>
      <c r="F69" s="117">
        <v>0.106154</v>
      </c>
      <c r="G69" s="117">
        <v>0.104979</v>
      </c>
      <c r="H69" s="14">
        <v>1363</v>
      </c>
      <c r="I69" s="117">
        <v>1.7394E-2</v>
      </c>
      <c r="J69" s="117">
        <v>-3.746E-2</v>
      </c>
      <c r="K69" s="15">
        <v>176.609196</v>
      </c>
      <c r="L69" s="117">
        <v>-8.0241999999999994E-2</v>
      </c>
      <c r="M69" s="117">
        <v>-0.12889999999999999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316</v>
      </c>
      <c r="C70" s="14">
        <v>70</v>
      </c>
      <c r="D70" s="117">
        <v>-0.33333299999999999</v>
      </c>
      <c r="E70" s="15">
        <v>6.0728359999999997</v>
      </c>
      <c r="F70" s="117">
        <v>-0.131906</v>
      </c>
      <c r="G70" s="117">
        <v>-0.21331</v>
      </c>
      <c r="H70" s="14">
        <v>1198</v>
      </c>
      <c r="I70" s="117">
        <v>-8.0715999999999996E-2</v>
      </c>
      <c r="J70" s="117">
        <v>-0.12112299999999999</v>
      </c>
      <c r="K70" s="15">
        <v>197.304857</v>
      </c>
      <c r="L70" s="117">
        <v>5.8968E-2</v>
      </c>
      <c r="M70" s="117">
        <v>0.1172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317</v>
      </c>
      <c r="C71" s="14">
        <v>77</v>
      </c>
      <c r="D71" s="117">
        <v>-0.33620699999999998</v>
      </c>
      <c r="E71" s="15">
        <v>6.3840630000000003</v>
      </c>
      <c r="F71" s="117">
        <v>-0.110837</v>
      </c>
      <c r="G71" s="117">
        <v>5.1249000000000003E-2</v>
      </c>
      <c r="H71" s="14">
        <v>1204</v>
      </c>
      <c r="I71" s="117">
        <v>-2.2908999999999999E-2</v>
      </c>
      <c r="J71" s="117">
        <v>4.6319999999999998E-3</v>
      </c>
      <c r="K71" s="15">
        <v>188.55558400000001</v>
      </c>
      <c r="L71" s="117">
        <v>9.8888000000000004E-2</v>
      </c>
      <c r="M71" s="117">
        <v>-4.4299999999999999E-2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340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7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302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68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246</v>
      </c>
      <c r="D76" s="117">
        <v>-0.16326499999999999</v>
      </c>
      <c r="E76" s="15">
        <v>4.7535100000000003</v>
      </c>
      <c r="F76" s="117">
        <v>1.5876999999999999E-2</v>
      </c>
      <c r="G76" s="117">
        <v>-3.5485999999999997E-2</v>
      </c>
      <c r="H76" s="14">
        <v>967</v>
      </c>
      <c r="I76" s="117">
        <v>1.7066999999999999E-2</v>
      </c>
      <c r="J76" s="117">
        <v>-3.6313999999999999E-2</v>
      </c>
      <c r="K76" s="15">
        <v>203.46902399999999</v>
      </c>
      <c r="L76" s="117">
        <v>1.1709999999999999E-3</v>
      </c>
      <c r="M76" s="117">
        <v>-8.9999999999999998E-4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318</v>
      </c>
      <c r="C77" s="14">
        <v>293</v>
      </c>
      <c r="D77" s="117">
        <v>9.3284000000000006E-2</v>
      </c>
      <c r="E77" s="15">
        <v>5.0251210000000004</v>
      </c>
      <c r="F77" s="117">
        <v>-2.1069000000000001E-2</v>
      </c>
      <c r="G77" s="117">
        <v>5.7139000000000002E-2</v>
      </c>
      <c r="H77" s="14">
        <v>1002</v>
      </c>
      <c r="I77" s="117">
        <v>-4.0148999999999997E-2</v>
      </c>
      <c r="J77" s="117">
        <v>3.5582999999999997E-2</v>
      </c>
      <c r="K77" s="15">
        <v>199.32003399999999</v>
      </c>
      <c r="L77" s="117">
        <v>-1.949E-2</v>
      </c>
      <c r="M77" s="117">
        <v>-2.0400000000000001E-2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319</v>
      </c>
      <c r="C78" s="14">
        <v>254</v>
      </c>
      <c r="D78" s="117">
        <v>0.15981699999999999</v>
      </c>
      <c r="E78" s="15">
        <v>4.6875780000000002</v>
      </c>
      <c r="F78" s="117">
        <v>4.4025000000000002E-2</v>
      </c>
      <c r="G78" s="117">
        <v>-6.7170999999999995E-2</v>
      </c>
      <c r="H78" s="14">
        <v>969</v>
      </c>
      <c r="I78" s="117">
        <v>7.1289000000000005E-2</v>
      </c>
      <c r="J78" s="117">
        <v>-3.2113999999999997E-2</v>
      </c>
      <c r="K78" s="15">
        <v>206.81082699999999</v>
      </c>
      <c r="L78" s="117">
        <v>2.6113999999999998E-2</v>
      </c>
      <c r="M78" s="117">
        <v>3.7600000000000001E-2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320</v>
      </c>
      <c r="C79" s="14">
        <v>301</v>
      </c>
      <c r="D79" s="117">
        <v>0.20883499999999999</v>
      </c>
      <c r="E79" s="15">
        <v>4.4993280000000002</v>
      </c>
      <c r="F79" s="117">
        <v>6.9043999999999994E-2</v>
      </c>
      <c r="G79" s="117">
        <v>-4.0159E-2</v>
      </c>
      <c r="H79" s="14">
        <v>907</v>
      </c>
      <c r="I79" s="117">
        <v>3.3598000000000003E-2</v>
      </c>
      <c r="J79" s="117">
        <v>-6.4375000000000002E-2</v>
      </c>
      <c r="K79" s="15">
        <v>201.593289</v>
      </c>
      <c r="L79" s="117">
        <v>-3.3156999999999999E-2</v>
      </c>
      <c r="M79" s="117">
        <v>-2.52E-2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321</v>
      </c>
      <c r="C80" s="14">
        <v>277</v>
      </c>
      <c r="D80" s="117">
        <v>-0.15290500000000001</v>
      </c>
      <c r="E80" s="15">
        <v>4.9539710000000001</v>
      </c>
      <c r="F80" s="117">
        <v>0.131517</v>
      </c>
      <c r="G80" s="117">
        <v>0.101047</v>
      </c>
      <c r="H80" s="14">
        <v>994</v>
      </c>
      <c r="I80" s="117">
        <v>6.6413E-2</v>
      </c>
      <c r="J80" s="117">
        <v>9.5903000000000002E-2</v>
      </c>
      <c r="K80" s="15">
        <v>200.65147999999999</v>
      </c>
      <c r="L80" s="117">
        <v>-5.7536999999999998E-2</v>
      </c>
      <c r="M80" s="117">
        <v>-4.7000000000000002E-3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311</v>
      </c>
      <c r="C81" s="14">
        <v>320</v>
      </c>
      <c r="D81" s="117">
        <v>0.13879</v>
      </c>
      <c r="E81" s="15">
        <v>5.2610349999999997</v>
      </c>
      <c r="F81" s="117">
        <v>0.215611</v>
      </c>
      <c r="G81" s="117">
        <v>6.1983000000000003E-2</v>
      </c>
      <c r="H81" s="14">
        <v>1068</v>
      </c>
      <c r="I81" s="117">
        <v>0.23352200000000001</v>
      </c>
      <c r="J81" s="117">
        <v>7.4582999999999997E-2</v>
      </c>
      <c r="K81" s="15">
        <v>203.03212500000001</v>
      </c>
      <c r="L81" s="117">
        <v>1.4734000000000001E-2</v>
      </c>
      <c r="M81" s="117">
        <v>1.1900000000000001E-2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324</v>
      </c>
      <c r="C82" s="14">
        <v>239</v>
      </c>
      <c r="D82" s="117">
        <v>1.2711999999999999E-2</v>
      </c>
      <c r="E82" s="15">
        <v>4.8137819999999998</v>
      </c>
      <c r="F82" s="117">
        <v>8.7541999999999995E-2</v>
      </c>
      <c r="G82" s="117">
        <v>-8.5012000000000004E-2</v>
      </c>
      <c r="H82" s="14">
        <v>996</v>
      </c>
      <c r="I82" s="117">
        <v>6.7170999999999995E-2</v>
      </c>
      <c r="J82" s="117">
        <v>-6.7691000000000001E-2</v>
      </c>
      <c r="K82" s="15">
        <v>206.87552299999999</v>
      </c>
      <c r="L82" s="117">
        <v>-1.8731000000000001E-2</v>
      </c>
      <c r="M82" s="117">
        <v>1.89E-2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312</v>
      </c>
      <c r="C83" s="14">
        <v>309</v>
      </c>
      <c r="D83" s="117">
        <v>0.19305</v>
      </c>
      <c r="E83" s="15">
        <v>4.3403099999999997</v>
      </c>
      <c r="F83" s="117">
        <v>-0.110303</v>
      </c>
      <c r="G83" s="117">
        <v>-9.8358000000000001E-2</v>
      </c>
      <c r="H83" s="14">
        <v>896</v>
      </c>
      <c r="I83" s="117">
        <v>-8.4629999999999997E-2</v>
      </c>
      <c r="J83" s="117">
        <v>-0.10076300000000001</v>
      </c>
      <c r="K83" s="15">
        <v>206.32352800000001</v>
      </c>
      <c r="L83" s="117">
        <v>2.8856E-2</v>
      </c>
      <c r="M83" s="117">
        <v>-2.7000000000000001E-3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313</v>
      </c>
      <c r="C84" s="14">
        <v>246</v>
      </c>
      <c r="D84" s="117">
        <v>-0.17449700000000001</v>
      </c>
      <c r="E84" s="15">
        <v>5.1340919999999999</v>
      </c>
      <c r="F84" s="117">
        <v>0.130492</v>
      </c>
      <c r="G84" s="117">
        <v>0.18288599999999999</v>
      </c>
      <c r="H84" s="14">
        <v>1080</v>
      </c>
      <c r="I84" s="117">
        <v>0.18074899999999999</v>
      </c>
      <c r="J84" s="117">
        <v>0.205482</v>
      </c>
      <c r="K84" s="15">
        <v>210.26475600000001</v>
      </c>
      <c r="L84" s="117">
        <v>4.4456000000000002E-2</v>
      </c>
      <c r="M84" s="117">
        <v>1.9099999999999999E-2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314</v>
      </c>
      <c r="C85" s="14">
        <v>208</v>
      </c>
      <c r="D85" s="117">
        <v>-0.238095</v>
      </c>
      <c r="E85" s="15">
        <v>5.3202530000000001</v>
      </c>
      <c r="F85" s="117">
        <v>1.8297999999999998E-2</v>
      </c>
      <c r="G85" s="117">
        <v>3.6260000000000001E-2</v>
      </c>
      <c r="H85" s="14">
        <v>1114</v>
      </c>
      <c r="I85" s="117">
        <v>5.0154999999999998E-2</v>
      </c>
      <c r="J85" s="117">
        <v>3.2316999999999999E-2</v>
      </c>
      <c r="K85" s="15">
        <v>209.46471199999999</v>
      </c>
      <c r="L85" s="117">
        <v>3.1285E-2</v>
      </c>
      <c r="M85" s="117">
        <v>-3.8E-3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315</v>
      </c>
      <c r="C86" s="14">
        <v>285</v>
      </c>
      <c r="D86" s="117">
        <v>-3.3897999999999998E-2</v>
      </c>
      <c r="E86" s="15">
        <v>5.1717050000000002</v>
      </c>
      <c r="F86" s="117">
        <v>0.156524</v>
      </c>
      <c r="G86" s="117">
        <v>-2.7921000000000001E-2</v>
      </c>
      <c r="H86" s="14">
        <v>1069</v>
      </c>
      <c r="I86" s="117">
        <v>0.14883199999999999</v>
      </c>
      <c r="J86" s="117">
        <v>-4.0960999999999997E-2</v>
      </c>
      <c r="K86" s="15">
        <v>206.65498199999999</v>
      </c>
      <c r="L86" s="117">
        <v>-6.6499999999999997E-3</v>
      </c>
      <c r="M86" s="117">
        <v>-1.34E-2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316</v>
      </c>
      <c r="C87" s="14">
        <v>275</v>
      </c>
      <c r="D87" s="117">
        <v>-0.129747</v>
      </c>
      <c r="E87" s="15">
        <v>4.966151</v>
      </c>
      <c r="F87" s="117">
        <v>7.6600000000000001E-3</v>
      </c>
      <c r="G87" s="117">
        <v>-3.9745999999999997E-2</v>
      </c>
      <c r="H87" s="14">
        <v>1021</v>
      </c>
      <c r="I87" s="117">
        <v>1.7321E-2</v>
      </c>
      <c r="J87" s="117">
        <v>-4.4665000000000003E-2</v>
      </c>
      <c r="K87" s="15">
        <v>205.59629100000001</v>
      </c>
      <c r="L87" s="117">
        <v>9.587E-3</v>
      </c>
      <c r="M87" s="117">
        <v>-5.1000000000000004E-3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317</v>
      </c>
      <c r="C88" s="14">
        <v>203</v>
      </c>
      <c r="D88" s="117">
        <v>-0.17479700000000001</v>
      </c>
      <c r="E88" s="15">
        <v>4.4690099999999999</v>
      </c>
      <c r="F88" s="117">
        <v>-5.985E-2</v>
      </c>
      <c r="G88" s="117">
        <v>-0.100106</v>
      </c>
      <c r="H88" s="14">
        <v>932</v>
      </c>
      <c r="I88" s="117">
        <v>-3.6572E-2</v>
      </c>
      <c r="J88" s="117">
        <v>-8.7365999999999999E-2</v>
      </c>
      <c r="K88" s="15">
        <v>208.50699499999999</v>
      </c>
      <c r="L88" s="117">
        <v>2.4760000000000001E-2</v>
      </c>
      <c r="M88" s="117">
        <v>1.4200000000000001E-2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70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7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302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68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368</v>
      </c>
      <c r="C8" s="14">
        <v>117</v>
      </c>
      <c r="D8" s="117">
        <v>-0.152174</v>
      </c>
      <c r="E8" s="15">
        <v>8.4941530000000007</v>
      </c>
      <c r="F8" s="117">
        <v>4.2578999999999999E-2</v>
      </c>
      <c r="G8" s="117">
        <v>1.8036E-2</v>
      </c>
      <c r="H8" s="14">
        <v>1888</v>
      </c>
      <c r="I8" s="117">
        <v>3.9704999999999997E-2</v>
      </c>
      <c r="J8" s="117">
        <v>1.5597E-2</v>
      </c>
      <c r="K8" s="15">
        <v>222.27153799999999</v>
      </c>
      <c r="L8" s="117">
        <v>-2.7569999999999999E-3</v>
      </c>
      <c r="M8" s="117">
        <v>-2.3999999999999998E-3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318</v>
      </c>
      <c r="C9" s="14">
        <v>139</v>
      </c>
      <c r="D9" s="117">
        <v>8.5938000000000001E-2</v>
      </c>
      <c r="E9" s="15">
        <v>8.032235</v>
      </c>
      <c r="F9" s="117">
        <v>-0.13450500000000001</v>
      </c>
      <c r="G9" s="117">
        <v>-5.4380999999999999E-2</v>
      </c>
      <c r="H9" s="14">
        <v>1718</v>
      </c>
      <c r="I9" s="117">
        <v>-0.15771399999999999</v>
      </c>
      <c r="J9" s="117">
        <v>-9.0150999999999995E-2</v>
      </c>
      <c r="K9" s="15">
        <v>213.863597</v>
      </c>
      <c r="L9" s="117">
        <v>-2.6816E-2</v>
      </c>
      <c r="M9" s="117">
        <v>-3.78E-2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319</v>
      </c>
      <c r="C10" s="14">
        <v>155</v>
      </c>
      <c r="D10" s="117">
        <v>0.230159</v>
      </c>
      <c r="E10" s="15">
        <v>8.4023389999999996</v>
      </c>
      <c r="F10" s="117">
        <v>-3.0696000000000001E-2</v>
      </c>
      <c r="G10" s="117">
        <v>4.6077E-2</v>
      </c>
      <c r="H10" s="14">
        <v>1836</v>
      </c>
      <c r="I10" s="117">
        <v>-4.4438999999999999E-2</v>
      </c>
      <c r="J10" s="117">
        <v>6.8987000000000007E-2</v>
      </c>
      <c r="K10" s="15">
        <v>218.54729</v>
      </c>
      <c r="L10" s="117">
        <v>-1.4178E-2</v>
      </c>
      <c r="M10" s="117">
        <v>2.1899999999999999E-2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320</v>
      </c>
      <c r="C11" s="14">
        <v>148</v>
      </c>
      <c r="D11" s="117">
        <v>-8.6419999999999997E-2</v>
      </c>
      <c r="E11" s="15">
        <v>8.8449419999999996</v>
      </c>
      <c r="F11" s="117">
        <v>3.9480000000000001E-2</v>
      </c>
      <c r="G11" s="117">
        <v>5.2676000000000001E-2</v>
      </c>
      <c r="H11" s="14">
        <v>1902</v>
      </c>
      <c r="I11" s="117">
        <v>4.0304E-2</v>
      </c>
      <c r="J11" s="117">
        <v>3.5699000000000002E-2</v>
      </c>
      <c r="K11" s="15">
        <v>215.02263500000001</v>
      </c>
      <c r="L11" s="117">
        <v>7.9299999999999998E-4</v>
      </c>
      <c r="M11" s="117">
        <v>-1.61E-2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321</v>
      </c>
      <c r="C12" s="14">
        <v>157</v>
      </c>
      <c r="D12" s="117">
        <v>0.25600000000000001</v>
      </c>
      <c r="E12" s="15">
        <v>8.2648919999999997</v>
      </c>
      <c r="F12" s="117">
        <v>-7.2113999999999998E-2</v>
      </c>
      <c r="G12" s="117">
        <v>-6.5579999999999999E-2</v>
      </c>
      <c r="H12" s="14">
        <v>1771</v>
      </c>
      <c r="I12" s="117">
        <v>-5.8136E-2</v>
      </c>
      <c r="J12" s="117">
        <v>-6.8607000000000001E-2</v>
      </c>
      <c r="K12" s="15">
        <v>214.32611499999999</v>
      </c>
      <c r="L12" s="117">
        <v>1.5063999999999999E-2</v>
      </c>
      <c r="M12" s="117">
        <v>-3.2000000000000002E-3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311</v>
      </c>
      <c r="C13" s="14">
        <v>141</v>
      </c>
      <c r="D13" s="117">
        <v>-2.7585999999999999E-2</v>
      </c>
      <c r="E13" s="15">
        <v>8.9526179999999993</v>
      </c>
      <c r="F13" s="117">
        <v>1.3403999999999999E-2</v>
      </c>
      <c r="G13" s="117">
        <v>8.3210999999999993E-2</v>
      </c>
      <c r="H13" s="14">
        <v>1993</v>
      </c>
      <c r="I13" s="117">
        <v>-1.3641E-2</v>
      </c>
      <c r="J13" s="117">
        <v>0.124866</v>
      </c>
      <c r="K13" s="15">
        <v>222.56815599999999</v>
      </c>
      <c r="L13" s="117">
        <v>-2.6686999999999999E-2</v>
      </c>
      <c r="M13" s="117">
        <v>3.85E-2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324</v>
      </c>
      <c r="C14" s="14">
        <v>97</v>
      </c>
      <c r="D14" s="117">
        <v>-0.297101</v>
      </c>
      <c r="E14" s="15">
        <v>8.1636190000000006</v>
      </c>
      <c r="F14" s="117">
        <v>-5.0777999999999997E-2</v>
      </c>
      <c r="G14" s="117">
        <v>-8.8131000000000001E-2</v>
      </c>
      <c r="H14" s="14">
        <v>1848</v>
      </c>
      <c r="I14" s="117">
        <v>2.0804E-2</v>
      </c>
      <c r="J14" s="117">
        <v>-7.2714000000000001E-2</v>
      </c>
      <c r="K14" s="15">
        <v>226.331031</v>
      </c>
      <c r="L14" s="117">
        <v>7.5411000000000006E-2</v>
      </c>
      <c r="M14" s="117">
        <v>1.6899999999999998E-2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312</v>
      </c>
      <c r="C15" s="14">
        <v>130</v>
      </c>
      <c r="D15" s="117">
        <v>-0.221557</v>
      </c>
      <c r="E15" s="15">
        <v>8.6904190000000003</v>
      </c>
      <c r="F15" s="117">
        <v>-1.1958E-2</v>
      </c>
      <c r="G15" s="117">
        <v>6.4530000000000004E-2</v>
      </c>
      <c r="H15" s="14">
        <v>1896</v>
      </c>
      <c r="I15" s="117">
        <v>2.9085E-2</v>
      </c>
      <c r="J15" s="117">
        <v>2.6134999999999999E-2</v>
      </c>
      <c r="K15" s="15">
        <v>218.16776899999999</v>
      </c>
      <c r="L15" s="117">
        <v>4.1539E-2</v>
      </c>
      <c r="M15" s="117">
        <v>-3.61E-2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313</v>
      </c>
      <c r="C16" s="14">
        <v>129</v>
      </c>
      <c r="D16" s="117">
        <v>-0.18354400000000001</v>
      </c>
      <c r="E16" s="15">
        <v>8.6089669999999998</v>
      </c>
      <c r="F16" s="117">
        <v>-8.0149999999999999E-2</v>
      </c>
      <c r="G16" s="117">
        <v>-9.3729999999999994E-3</v>
      </c>
      <c r="H16" s="14">
        <v>1970</v>
      </c>
      <c r="I16" s="117">
        <v>-5.7689999999999998E-2</v>
      </c>
      <c r="J16" s="117">
        <v>3.8952000000000001E-2</v>
      </c>
      <c r="K16" s="15">
        <v>228.81046499999999</v>
      </c>
      <c r="L16" s="117">
        <v>2.4417000000000001E-2</v>
      </c>
      <c r="M16" s="117">
        <v>4.8800000000000003E-2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314</v>
      </c>
      <c r="C17" s="14">
        <v>110</v>
      </c>
      <c r="D17" s="117">
        <v>-0.140625</v>
      </c>
      <c r="E17" s="15">
        <v>9.3471689999999992</v>
      </c>
      <c r="F17" s="117">
        <v>9.2680999999999999E-2</v>
      </c>
      <c r="G17" s="117">
        <v>8.5748000000000005E-2</v>
      </c>
      <c r="H17" s="14">
        <v>2139</v>
      </c>
      <c r="I17" s="117">
        <v>0.18196499999999999</v>
      </c>
      <c r="J17" s="117">
        <v>8.5785E-2</v>
      </c>
      <c r="K17" s="15">
        <v>228.81818200000001</v>
      </c>
      <c r="L17" s="117">
        <v>8.1711000000000006E-2</v>
      </c>
      <c r="M17" s="117">
        <v>0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315</v>
      </c>
      <c r="C18" s="14">
        <v>127</v>
      </c>
      <c r="D18" s="117">
        <v>-0.18589700000000001</v>
      </c>
      <c r="E18" s="15">
        <v>8.6123399999999997</v>
      </c>
      <c r="F18" s="117">
        <v>-2.797E-3</v>
      </c>
      <c r="G18" s="117">
        <v>-7.8615000000000004E-2</v>
      </c>
      <c r="H18" s="14">
        <v>1923</v>
      </c>
      <c r="I18" s="117">
        <v>4.2625000000000003E-2</v>
      </c>
      <c r="J18" s="117">
        <v>-0.100954</v>
      </c>
      <c r="K18" s="15">
        <v>223.27055100000001</v>
      </c>
      <c r="L18" s="117">
        <v>4.555E-2</v>
      </c>
      <c r="M18" s="117">
        <v>-2.4199999999999999E-2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316</v>
      </c>
      <c r="C19" s="14">
        <v>104</v>
      </c>
      <c r="D19" s="117">
        <v>-0.32903199999999999</v>
      </c>
      <c r="E19" s="15">
        <v>9.1211800000000007</v>
      </c>
      <c r="F19" s="117">
        <v>9.3186000000000005E-2</v>
      </c>
      <c r="G19" s="117">
        <v>5.9082999999999997E-2</v>
      </c>
      <c r="H19" s="14">
        <v>2014</v>
      </c>
      <c r="I19" s="117">
        <v>8.3587999999999996E-2</v>
      </c>
      <c r="J19" s="117">
        <v>4.7595999999999999E-2</v>
      </c>
      <c r="K19" s="15">
        <v>220.84903800000001</v>
      </c>
      <c r="L19" s="117">
        <v>-8.7799999999999996E-3</v>
      </c>
      <c r="M19" s="117">
        <v>-1.0800000000000001E-2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317</v>
      </c>
      <c r="C20" s="14">
        <v>96</v>
      </c>
      <c r="D20" s="117">
        <v>-0.17948700000000001</v>
      </c>
      <c r="E20" s="15">
        <v>8.2103099999999998</v>
      </c>
      <c r="F20" s="117">
        <v>-3.3416000000000001E-2</v>
      </c>
      <c r="G20" s="117">
        <v>-9.9862999999999993E-2</v>
      </c>
      <c r="H20" s="14">
        <v>1964</v>
      </c>
      <c r="I20" s="117">
        <v>4.0229000000000001E-2</v>
      </c>
      <c r="J20" s="117">
        <v>-2.5041000000000001E-2</v>
      </c>
      <c r="K20" s="15">
        <v>239.20666700000001</v>
      </c>
      <c r="L20" s="117">
        <v>7.6190999999999995E-2</v>
      </c>
      <c r="M20" s="117">
        <v>8.3099999999999993E-2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345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7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302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68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368</v>
      </c>
      <c r="C25" s="14">
        <v>199</v>
      </c>
      <c r="D25" s="117">
        <v>3.6457999999999997E-2</v>
      </c>
      <c r="E25" s="15">
        <v>5.6021919999999996</v>
      </c>
      <c r="F25" s="117">
        <v>-3.9697000000000003E-2</v>
      </c>
      <c r="G25" s="117">
        <v>-9.4981999999999997E-2</v>
      </c>
      <c r="H25" s="14">
        <v>1059</v>
      </c>
      <c r="I25" s="117">
        <v>-7.1087999999999998E-2</v>
      </c>
      <c r="J25" s="117">
        <v>-0.10702200000000001</v>
      </c>
      <c r="K25" s="15">
        <v>189.04839200000001</v>
      </c>
      <c r="L25" s="117">
        <v>-3.2689000000000003E-2</v>
      </c>
      <c r="M25" s="117">
        <v>-1.3299999999999999E-2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318</v>
      </c>
      <c r="C26" s="14">
        <v>176</v>
      </c>
      <c r="D26" s="117">
        <v>-6.3829999999999998E-2</v>
      </c>
      <c r="E26" s="15">
        <v>5.6035529999999998</v>
      </c>
      <c r="F26" s="117">
        <v>-3.8634000000000002E-2</v>
      </c>
      <c r="G26" s="117">
        <v>2.43E-4</v>
      </c>
      <c r="H26" s="14">
        <v>1081</v>
      </c>
      <c r="I26" s="117">
        <v>-5.6892999999999999E-2</v>
      </c>
      <c r="J26" s="117">
        <v>2.1045999999999999E-2</v>
      </c>
      <c r="K26" s="15">
        <v>192.98022700000001</v>
      </c>
      <c r="L26" s="117">
        <v>-1.8992999999999999E-2</v>
      </c>
      <c r="M26" s="117">
        <v>2.0799999999999999E-2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319</v>
      </c>
      <c r="C27" s="14">
        <v>222</v>
      </c>
      <c r="D27" s="117">
        <v>0.29824600000000001</v>
      </c>
      <c r="E27" s="15">
        <v>5.6570619999999998</v>
      </c>
      <c r="F27" s="117">
        <v>-0.134077</v>
      </c>
      <c r="G27" s="117">
        <v>9.5490000000000002E-3</v>
      </c>
      <c r="H27" s="14">
        <v>1067</v>
      </c>
      <c r="I27" s="117">
        <v>-9.5691999999999999E-2</v>
      </c>
      <c r="J27" s="117">
        <v>-1.2898E-2</v>
      </c>
      <c r="K27" s="15">
        <v>188.689279</v>
      </c>
      <c r="L27" s="117">
        <v>4.4329E-2</v>
      </c>
      <c r="M27" s="117">
        <v>-2.2200000000000001E-2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320</v>
      </c>
      <c r="C28" s="14">
        <v>212</v>
      </c>
      <c r="D28" s="117">
        <v>3.9216000000000001E-2</v>
      </c>
      <c r="E28" s="15">
        <v>5.8035300000000003</v>
      </c>
      <c r="F28" s="117">
        <v>-6.5800999999999998E-2</v>
      </c>
      <c r="G28" s="117">
        <v>2.5891000000000001E-2</v>
      </c>
      <c r="H28" s="14">
        <v>1087</v>
      </c>
      <c r="I28" s="117">
        <v>-6.0900999999999997E-2</v>
      </c>
      <c r="J28" s="117">
        <v>1.7926000000000001E-2</v>
      </c>
      <c r="K28" s="15">
        <v>187.224198</v>
      </c>
      <c r="L28" s="117">
        <v>5.2449999999999997E-3</v>
      </c>
      <c r="M28" s="117">
        <v>-7.7999999999999996E-3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321</v>
      </c>
      <c r="C29" s="14">
        <v>218</v>
      </c>
      <c r="D29" s="117">
        <v>-4.5659999999999997E-3</v>
      </c>
      <c r="E29" s="15">
        <v>6.2997009999999998</v>
      </c>
      <c r="F29" s="117">
        <v>-2.6165999999999998E-2</v>
      </c>
      <c r="G29" s="117">
        <v>8.5495000000000002E-2</v>
      </c>
      <c r="H29" s="14">
        <v>1145</v>
      </c>
      <c r="I29" s="117">
        <v>-4.5411E-2</v>
      </c>
      <c r="J29" s="117">
        <v>5.3483000000000003E-2</v>
      </c>
      <c r="K29" s="15">
        <v>181.70289</v>
      </c>
      <c r="L29" s="117">
        <v>-1.9762999999999999E-2</v>
      </c>
      <c r="M29" s="117">
        <v>-2.9499999999999998E-2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311</v>
      </c>
      <c r="C30" s="14">
        <v>159</v>
      </c>
      <c r="D30" s="117">
        <v>-0.163158</v>
      </c>
      <c r="E30" s="15">
        <v>5.9883870000000003</v>
      </c>
      <c r="F30" s="117">
        <v>2.1225000000000001E-2</v>
      </c>
      <c r="G30" s="117">
        <v>-4.9417000000000003E-2</v>
      </c>
      <c r="H30" s="14">
        <v>1190</v>
      </c>
      <c r="I30" s="117">
        <v>5.6124E-2</v>
      </c>
      <c r="J30" s="117">
        <v>3.9899999999999998E-2</v>
      </c>
      <c r="K30" s="15">
        <v>198.775723</v>
      </c>
      <c r="L30" s="117">
        <v>3.4174000000000003E-2</v>
      </c>
      <c r="M30" s="117">
        <v>9.4E-2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324</v>
      </c>
      <c r="C31" s="14">
        <v>208</v>
      </c>
      <c r="D31" s="117">
        <v>4.8310000000000002E-3</v>
      </c>
      <c r="E31" s="15">
        <v>5.7499690000000001</v>
      </c>
      <c r="F31" s="117">
        <v>-3.0790000000000001E-3</v>
      </c>
      <c r="G31" s="117">
        <v>-3.9813000000000001E-2</v>
      </c>
      <c r="H31" s="14">
        <v>1065</v>
      </c>
      <c r="I31" s="117">
        <v>-4.9001000000000003E-2</v>
      </c>
      <c r="J31" s="117">
        <v>-0.104903</v>
      </c>
      <c r="K31" s="15">
        <v>185.301106</v>
      </c>
      <c r="L31" s="117">
        <v>-4.6064000000000001E-2</v>
      </c>
      <c r="M31" s="117">
        <v>-6.7799999999999999E-2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312</v>
      </c>
      <c r="C32" s="14">
        <v>201</v>
      </c>
      <c r="D32" s="117">
        <v>-3.3654000000000003E-2</v>
      </c>
      <c r="E32" s="15">
        <v>5.7130349999999996</v>
      </c>
      <c r="F32" s="117">
        <v>-7.0139000000000007E-2</v>
      </c>
      <c r="G32" s="117">
        <v>-6.4229999999999999E-3</v>
      </c>
      <c r="H32" s="14">
        <v>1038</v>
      </c>
      <c r="I32" s="117">
        <v>-8.2337999999999995E-2</v>
      </c>
      <c r="J32" s="117">
        <v>-2.5555999999999999E-2</v>
      </c>
      <c r="K32" s="15">
        <v>181.73283599999999</v>
      </c>
      <c r="L32" s="117">
        <v>-1.3119E-2</v>
      </c>
      <c r="M32" s="117">
        <v>-1.9300000000000001E-2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313</v>
      </c>
      <c r="C33" s="14">
        <v>191</v>
      </c>
      <c r="D33" s="117">
        <v>-7.2816000000000006E-2</v>
      </c>
      <c r="E33" s="15">
        <v>5.9722470000000003</v>
      </c>
      <c r="F33" s="117">
        <v>8.7956000000000006E-2</v>
      </c>
      <c r="G33" s="117">
        <v>4.5372000000000003E-2</v>
      </c>
      <c r="H33" s="14">
        <v>1137</v>
      </c>
      <c r="I33" s="117">
        <v>4.3258999999999999E-2</v>
      </c>
      <c r="J33" s="117">
        <v>9.5167000000000002E-2</v>
      </c>
      <c r="K33" s="15">
        <v>190.38937200000001</v>
      </c>
      <c r="L33" s="117">
        <v>-4.1083000000000001E-2</v>
      </c>
      <c r="M33" s="117">
        <v>4.7600000000000003E-2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314</v>
      </c>
      <c r="C34" s="14">
        <v>181</v>
      </c>
      <c r="D34" s="117">
        <v>-0.29571999999999998</v>
      </c>
      <c r="E34" s="15">
        <v>5.927441</v>
      </c>
      <c r="F34" s="117">
        <v>5.4098E-2</v>
      </c>
      <c r="G34" s="117">
        <v>-7.502E-3</v>
      </c>
      <c r="H34" s="14">
        <v>1051</v>
      </c>
      <c r="I34" s="117">
        <v>6.6991999999999996E-2</v>
      </c>
      <c r="J34" s="117">
        <v>-7.5617000000000004E-2</v>
      </c>
      <c r="K34" s="15">
        <v>177.32303899999999</v>
      </c>
      <c r="L34" s="117">
        <v>1.2233000000000001E-2</v>
      </c>
      <c r="M34" s="117">
        <v>-6.8599999999999994E-2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315</v>
      </c>
      <c r="C35" s="14">
        <v>193</v>
      </c>
      <c r="D35" s="117">
        <v>-0.14222199999999999</v>
      </c>
      <c r="E35" s="15">
        <v>5.9994759999999996</v>
      </c>
      <c r="F35" s="117">
        <v>-1.9425999999999999E-2</v>
      </c>
      <c r="G35" s="117">
        <v>1.2153000000000001E-2</v>
      </c>
      <c r="H35" s="14">
        <v>1104</v>
      </c>
      <c r="I35" s="117">
        <v>-1.1379999999999999E-2</v>
      </c>
      <c r="J35" s="117">
        <v>4.9931999999999997E-2</v>
      </c>
      <c r="K35" s="15">
        <v>183.941813</v>
      </c>
      <c r="L35" s="117">
        <v>8.2059999999999998E-3</v>
      </c>
      <c r="M35" s="117">
        <v>3.73E-2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316</v>
      </c>
      <c r="C36" s="14">
        <v>182</v>
      </c>
      <c r="D36" s="117">
        <v>-4.7120000000000002E-2</v>
      </c>
      <c r="E36" s="15">
        <v>5.7865089999999997</v>
      </c>
      <c r="F36" s="117">
        <v>-6.5206E-2</v>
      </c>
      <c r="G36" s="117">
        <v>-3.5497000000000001E-2</v>
      </c>
      <c r="H36" s="14">
        <v>1100</v>
      </c>
      <c r="I36" s="117">
        <v>-7.2218000000000004E-2</v>
      </c>
      <c r="J36" s="117">
        <v>-2.892E-3</v>
      </c>
      <c r="K36" s="15">
        <v>190.16</v>
      </c>
      <c r="L36" s="117">
        <v>-7.502E-3</v>
      </c>
      <c r="M36" s="117">
        <v>3.3799999999999997E-2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317</v>
      </c>
      <c r="C37" s="14">
        <v>140</v>
      </c>
      <c r="D37" s="117">
        <v>-0.29648200000000002</v>
      </c>
      <c r="E37" s="15">
        <v>6.0030669999999997</v>
      </c>
      <c r="F37" s="117">
        <v>7.1556999999999996E-2</v>
      </c>
      <c r="G37" s="117">
        <v>3.7425E-2</v>
      </c>
      <c r="H37" s="14">
        <v>1116</v>
      </c>
      <c r="I37" s="117">
        <v>5.3335E-2</v>
      </c>
      <c r="J37" s="117">
        <v>1.3821999999999999E-2</v>
      </c>
      <c r="K37" s="15">
        <v>185.83357100000001</v>
      </c>
      <c r="L37" s="117">
        <v>-1.7004999999999999E-2</v>
      </c>
      <c r="M37" s="117">
        <v>-2.2800000000000001E-2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7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302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68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368</v>
      </c>
      <c r="C42" s="14">
        <v>135</v>
      </c>
      <c r="D42" s="117">
        <v>0.35</v>
      </c>
      <c r="E42" s="15">
        <v>5.7254420000000001</v>
      </c>
      <c r="F42" s="117">
        <v>6.8967000000000001E-2</v>
      </c>
      <c r="G42" s="117">
        <v>-3.4888000000000002E-2</v>
      </c>
      <c r="H42" s="14">
        <v>989</v>
      </c>
      <c r="I42" s="117">
        <v>8.8381000000000001E-2</v>
      </c>
      <c r="J42" s="117">
        <v>-3.1960000000000002E-2</v>
      </c>
      <c r="K42" s="15">
        <v>172.79599999999999</v>
      </c>
      <c r="L42" s="117">
        <v>1.8162000000000001E-2</v>
      </c>
      <c r="M42" s="117">
        <v>3.0000000000000001E-3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318</v>
      </c>
      <c r="C43" s="14">
        <v>106</v>
      </c>
      <c r="D43" s="117">
        <v>0.19101099999999999</v>
      </c>
      <c r="E43" s="15">
        <v>5.1389440000000004</v>
      </c>
      <c r="F43" s="117">
        <v>0.125024</v>
      </c>
      <c r="G43" s="117">
        <v>-0.102437</v>
      </c>
      <c r="H43" s="14">
        <v>798</v>
      </c>
      <c r="I43" s="117">
        <v>1.8844E-2</v>
      </c>
      <c r="J43" s="117">
        <v>-0.193443</v>
      </c>
      <c r="K43" s="15">
        <v>155.27584899999999</v>
      </c>
      <c r="L43" s="117">
        <v>-9.4380000000000006E-2</v>
      </c>
      <c r="M43" s="117">
        <v>-0.1014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319</v>
      </c>
      <c r="C44" s="14">
        <v>134</v>
      </c>
      <c r="D44" s="117">
        <v>0.12605</v>
      </c>
      <c r="E44" s="15">
        <v>5.2949669999999998</v>
      </c>
      <c r="F44" s="117">
        <v>1.7597000000000002E-2</v>
      </c>
      <c r="G44" s="117">
        <v>3.0360999999999999E-2</v>
      </c>
      <c r="H44" s="14">
        <v>891</v>
      </c>
      <c r="I44" s="117">
        <v>2.3175000000000001E-2</v>
      </c>
      <c r="J44" s="117">
        <v>0.1163</v>
      </c>
      <c r="K44" s="15">
        <v>168.22694000000001</v>
      </c>
      <c r="L44" s="117">
        <v>5.4819999999999999E-3</v>
      </c>
      <c r="M44" s="117">
        <v>8.3400000000000002E-2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320</v>
      </c>
      <c r="C45" s="14">
        <v>109</v>
      </c>
      <c r="D45" s="117">
        <v>-0.13492100000000001</v>
      </c>
      <c r="E45" s="15">
        <v>5.757091</v>
      </c>
      <c r="F45" s="117">
        <v>0.15015400000000001</v>
      </c>
      <c r="G45" s="117">
        <v>8.7276000000000006E-2</v>
      </c>
      <c r="H45" s="14">
        <v>998</v>
      </c>
      <c r="I45" s="117">
        <v>0.22208600000000001</v>
      </c>
      <c r="J45" s="117">
        <v>0.120141</v>
      </c>
      <c r="K45" s="15">
        <v>173.311927</v>
      </c>
      <c r="L45" s="117">
        <v>6.2540999999999999E-2</v>
      </c>
      <c r="M45" s="117">
        <v>3.0200000000000001E-2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321</v>
      </c>
      <c r="C46" s="14">
        <v>132</v>
      </c>
      <c r="D46" s="117">
        <v>-6.3829999999999998E-2</v>
      </c>
      <c r="E46" s="15">
        <v>5.2600420000000003</v>
      </c>
      <c r="F46" s="117">
        <v>-5.1000999999999998E-2</v>
      </c>
      <c r="G46" s="117">
        <v>-8.6336999999999997E-2</v>
      </c>
      <c r="H46" s="14">
        <v>925</v>
      </c>
      <c r="I46" s="117">
        <v>1.5551000000000001E-2</v>
      </c>
      <c r="J46" s="117">
        <v>-7.3042999999999997E-2</v>
      </c>
      <c r="K46" s="15">
        <v>175.83363600000001</v>
      </c>
      <c r="L46" s="117">
        <v>7.0127999999999996E-2</v>
      </c>
      <c r="M46" s="117">
        <v>1.46E-2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311</v>
      </c>
      <c r="C47" s="14">
        <v>88</v>
      </c>
      <c r="D47" s="117">
        <v>-0.36690600000000001</v>
      </c>
      <c r="E47" s="15">
        <v>5.2539369999999996</v>
      </c>
      <c r="F47" s="117">
        <v>0.10456500000000001</v>
      </c>
      <c r="G47" s="117">
        <v>-1.1609999999999999E-3</v>
      </c>
      <c r="H47" s="14">
        <v>880</v>
      </c>
      <c r="I47" s="117">
        <v>0.17537700000000001</v>
      </c>
      <c r="J47" s="117">
        <v>-4.8834000000000002E-2</v>
      </c>
      <c r="K47" s="15">
        <v>167.44125</v>
      </c>
      <c r="L47" s="117">
        <v>6.4107999999999998E-2</v>
      </c>
      <c r="M47" s="117">
        <v>-4.7699999999999999E-2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324</v>
      </c>
      <c r="C48" s="14">
        <v>137</v>
      </c>
      <c r="D48" s="117">
        <v>5.3845999999999998E-2</v>
      </c>
      <c r="E48" s="15">
        <v>6.2495940000000001</v>
      </c>
      <c r="F48" s="117">
        <v>0.31189</v>
      </c>
      <c r="G48" s="117">
        <v>0.18950700000000001</v>
      </c>
      <c r="H48" s="14">
        <v>1054</v>
      </c>
      <c r="I48" s="117">
        <v>0.36863499999999999</v>
      </c>
      <c r="J48" s="117">
        <v>0.19836799999999999</v>
      </c>
      <c r="K48" s="15">
        <v>168.68853999999999</v>
      </c>
      <c r="L48" s="117">
        <v>4.3254000000000001E-2</v>
      </c>
      <c r="M48" s="117">
        <v>7.4000000000000003E-3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312</v>
      </c>
      <c r="C49" s="14">
        <v>109</v>
      </c>
      <c r="D49" s="117">
        <v>-0.26351400000000003</v>
      </c>
      <c r="E49" s="15">
        <v>5.3744839999999998</v>
      </c>
      <c r="F49" s="117">
        <v>-5.9083999999999998E-2</v>
      </c>
      <c r="G49" s="117">
        <v>-0.14002700000000001</v>
      </c>
      <c r="H49" s="14">
        <v>890</v>
      </c>
      <c r="I49" s="117">
        <v>-5.6065999999999998E-2</v>
      </c>
      <c r="J49" s="117">
        <v>-0.156198</v>
      </c>
      <c r="K49" s="15">
        <v>165.51642200000001</v>
      </c>
      <c r="L49" s="117">
        <v>3.2070000000000002E-3</v>
      </c>
      <c r="M49" s="117">
        <v>-1.8800000000000001E-2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313</v>
      </c>
      <c r="C50" s="14">
        <v>92</v>
      </c>
      <c r="D50" s="117">
        <v>-0.42138399999999998</v>
      </c>
      <c r="E50" s="15">
        <v>5.3465439999999997</v>
      </c>
      <c r="F50" s="117">
        <v>2.3540000000000002E-3</v>
      </c>
      <c r="G50" s="117">
        <v>-5.1989999999999996E-3</v>
      </c>
      <c r="H50" s="14">
        <v>892</v>
      </c>
      <c r="I50" s="117">
        <v>1.4505000000000001E-2</v>
      </c>
      <c r="J50" s="117">
        <v>2.666E-3</v>
      </c>
      <c r="K50" s="15">
        <v>166.82499999999999</v>
      </c>
      <c r="L50" s="117">
        <v>1.2122000000000001E-2</v>
      </c>
      <c r="M50" s="117">
        <v>7.9000000000000008E-3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314</v>
      </c>
      <c r="C51" s="14">
        <v>105</v>
      </c>
      <c r="D51" s="117">
        <v>-7.8947000000000003E-2</v>
      </c>
      <c r="E51" s="15">
        <v>5.6877079999999998</v>
      </c>
      <c r="F51" s="117">
        <v>0.18346199999999999</v>
      </c>
      <c r="G51" s="117">
        <v>6.3810000000000006E-2</v>
      </c>
      <c r="H51" s="14">
        <v>913</v>
      </c>
      <c r="I51" s="117">
        <v>0.13539300000000001</v>
      </c>
      <c r="J51" s="117">
        <v>2.3570000000000001E-2</v>
      </c>
      <c r="K51" s="15">
        <v>160.514667</v>
      </c>
      <c r="L51" s="117">
        <v>-4.0617E-2</v>
      </c>
      <c r="M51" s="117">
        <v>-3.78E-2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315</v>
      </c>
      <c r="C52" s="14">
        <v>103</v>
      </c>
      <c r="D52" s="117">
        <v>-0.23134299999999999</v>
      </c>
      <c r="E52" s="15">
        <v>5.4256630000000001</v>
      </c>
      <c r="F52" s="117">
        <v>0.11664099999999999</v>
      </c>
      <c r="G52" s="117">
        <v>-4.6072000000000002E-2</v>
      </c>
      <c r="H52" s="14">
        <v>926</v>
      </c>
      <c r="I52" s="117">
        <v>0.196326</v>
      </c>
      <c r="J52" s="117">
        <v>1.4338E-2</v>
      </c>
      <c r="K52" s="15">
        <v>170.679709</v>
      </c>
      <c r="L52" s="117">
        <v>7.1360999999999994E-2</v>
      </c>
      <c r="M52" s="117">
        <v>6.3299999999999995E-2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316</v>
      </c>
      <c r="C53" s="14">
        <v>137</v>
      </c>
      <c r="D53" s="117">
        <v>0.181034</v>
      </c>
      <c r="E53" s="15">
        <v>5.9588950000000001</v>
      </c>
      <c r="F53" s="117">
        <v>4.4640000000000001E-3</v>
      </c>
      <c r="G53" s="117">
        <v>9.8280000000000006E-2</v>
      </c>
      <c r="H53" s="14">
        <v>1005</v>
      </c>
      <c r="I53" s="117">
        <v>-1.6181000000000001E-2</v>
      </c>
      <c r="J53" s="117">
        <v>8.5750000000000007E-2</v>
      </c>
      <c r="K53" s="15">
        <v>168.732482</v>
      </c>
      <c r="L53" s="117">
        <v>-2.0553999999999999E-2</v>
      </c>
      <c r="M53" s="117">
        <v>-1.14E-2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317</v>
      </c>
      <c r="C54" s="14">
        <v>109</v>
      </c>
      <c r="D54" s="117">
        <v>-0.19259299999999999</v>
      </c>
      <c r="E54" s="15">
        <v>5.0502989999999999</v>
      </c>
      <c r="F54" s="117">
        <v>-0.11792</v>
      </c>
      <c r="G54" s="117">
        <v>-0.152477</v>
      </c>
      <c r="H54" s="14">
        <v>940</v>
      </c>
      <c r="I54" s="117">
        <v>-4.9618000000000002E-2</v>
      </c>
      <c r="J54" s="117">
        <v>-6.4860000000000001E-2</v>
      </c>
      <c r="K54" s="15">
        <v>186.17605499999999</v>
      </c>
      <c r="L54" s="117">
        <v>7.7433000000000002E-2</v>
      </c>
      <c r="M54" s="117">
        <v>0.10340000000000001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344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7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302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68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368</v>
      </c>
      <c r="C59" s="14">
        <v>103</v>
      </c>
      <c r="D59" s="117">
        <v>-0.23134299999999999</v>
      </c>
      <c r="E59" s="15">
        <v>2.951311</v>
      </c>
      <c r="F59" s="117">
        <v>-6.0413000000000001E-2</v>
      </c>
      <c r="G59" s="117">
        <v>-4.8918000000000003E-2</v>
      </c>
      <c r="H59" s="14">
        <v>601</v>
      </c>
      <c r="I59" s="117">
        <v>-5.7110000000000001E-2</v>
      </c>
      <c r="J59" s="117">
        <v>-4.6086000000000002E-2</v>
      </c>
      <c r="K59" s="15">
        <v>203.568738</v>
      </c>
      <c r="L59" s="117">
        <v>3.516E-3</v>
      </c>
      <c r="M59" s="117">
        <v>3.0000000000000001E-3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318</v>
      </c>
      <c r="C60" s="14">
        <v>95</v>
      </c>
      <c r="D60" s="117">
        <v>0.20253199999999999</v>
      </c>
      <c r="E60" s="15">
        <v>3.1861999999999999</v>
      </c>
      <c r="F60" s="117">
        <v>-1.4053E-2</v>
      </c>
      <c r="G60" s="117">
        <v>7.9588000000000006E-2</v>
      </c>
      <c r="H60" s="14">
        <v>637</v>
      </c>
      <c r="I60" s="117">
        <v>3.1702000000000001E-2</v>
      </c>
      <c r="J60" s="117">
        <v>6.1041999999999999E-2</v>
      </c>
      <c r="K60" s="15">
        <v>200.07157900000001</v>
      </c>
      <c r="L60" s="117">
        <v>4.6407999999999998E-2</v>
      </c>
      <c r="M60" s="117">
        <v>-1.72E-2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319</v>
      </c>
      <c r="C61" s="14">
        <v>99</v>
      </c>
      <c r="D61" s="117">
        <v>-0.20799999999999999</v>
      </c>
      <c r="E61" s="15">
        <v>2.9171469999999999</v>
      </c>
      <c r="F61" s="117">
        <v>-0.13722799999999999</v>
      </c>
      <c r="G61" s="117">
        <v>-8.4443000000000004E-2</v>
      </c>
      <c r="H61" s="14">
        <v>587</v>
      </c>
      <c r="I61" s="117">
        <v>-0.118671</v>
      </c>
      <c r="J61" s="117">
        <v>-7.9864000000000004E-2</v>
      </c>
      <c r="K61" s="15">
        <v>201.07232300000001</v>
      </c>
      <c r="L61" s="117">
        <v>2.1507999999999999E-2</v>
      </c>
      <c r="M61" s="117">
        <v>5.0000000000000001E-3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320</v>
      </c>
      <c r="C62" s="14">
        <v>110</v>
      </c>
      <c r="D62" s="117">
        <v>-6.7796999999999996E-2</v>
      </c>
      <c r="E62" s="15">
        <v>3.3049460000000002</v>
      </c>
      <c r="F62" s="117">
        <v>-2.4237999999999999E-2</v>
      </c>
      <c r="G62" s="117">
        <v>0.132938</v>
      </c>
      <c r="H62" s="14">
        <v>662</v>
      </c>
      <c r="I62" s="117">
        <v>1.7613E-2</v>
      </c>
      <c r="J62" s="117">
        <v>0.12833700000000001</v>
      </c>
      <c r="K62" s="15">
        <v>200.255818</v>
      </c>
      <c r="L62" s="117">
        <v>4.2890999999999999E-2</v>
      </c>
      <c r="M62" s="117">
        <v>-4.1000000000000003E-3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321</v>
      </c>
      <c r="C63" s="14">
        <v>134</v>
      </c>
      <c r="D63" s="117">
        <v>7.1999999999999995E-2</v>
      </c>
      <c r="E63" s="15">
        <v>3.1897229999999999</v>
      </c>
      <c r="F63" s="117">
        <v>-3.4462E-2</v>
      </c>
      <c r="G63" s="117">
        <v>-3.4863999999999999E-2</v>
      </c>
      <c r="H63" s="14">
        <v>610</v>
      </c>
      <c r="I63" s="117">
        <v>-8.4645999999999999E-2</v>
      </c>
      <c r="J63" s="117">
        <v>-7.8808000000000003E-2</v>
      </c>
      <c r="K63" s="15">
        <v>191.13783599999999</v>
      </c>
      <c r="L63" s="117">
        <v>-5.1975E-2</v>
      </c>
      <c r="M63" s="117">
        <v>-4.5499999999999999E-2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311</v>
      </c>
      <c r="C64" s="14">
        <v>78</v>
      </c>
      <c r="D64" s="117">
        <v>-0.42222199999999999</v>
      </c>
      <c r="E64" s="15">
        <v>3.4236499999999999</v>
      </c>
      <c r="F64" s="117">
        <v>0.270368</v>
      </c>
      <c r="G64" s="117">
        <v>7.3338E-2</v>
      </c>
      <c r="H64" s="14">
        <v>705</v>
      </c>
      <c r="I64" s="117">
        <v>0.28783199999999998</v>
      </c>
      <c r="J64" s="117">
        <v>0.15607299999999999</v>
      </c>
      <c r="K64" s="15">
        <v>205.87115399999999</v>
      </c>
      <c r="L64" s="117">
        <v>1.3747000000000001E-2</v>
      </c>
      <c r="M64" s="117">
        <v>7.7100000000000002E-2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324</v>
      </c>
      <c r="C65" s="14">
        <v>153</v>
      </c>
      <c r="D65" s="117">
        <v>0.108696</v>
      </c>
      <c r="E65" s="15">
        <v>3.0566369999999998</v>
      </c>
      <c r="F65" s="117">
        <v>0.13203300000000001</v>
      </c>
      <c r="G65" s="117">
        <v>-0.107199</v>
      </c>
      <c r="H65" s="14">
        <v>632</v>
      </c>
      <c r="I65" s="117">
        <v>0.141677</v>
      </c>
      <c r="J65" s="117">
        <v>-0.10292800000000001</v>
      </c>
      <c r="K65" s="15">
        <v>206.856144</v>
      </c>
      <c r="L65" s="117">
        <v>8.5199999999999998E-3</v>
      </c>
      <c r="M65" s="117">
        <v>4.7999999999999996E-3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312</v>
      </c>
      <c r="C66" s="14">
        <v>112</v>
      </c>
      <c r="D66" s="117">
        <v>-0.31288300000000002</v>
      </c>
      <c r="E66" s="15">
        <v>3.0468190000000002</v>
      </c>
      <c r="F66" s="117">
        <v>-3.8530000000000002E-2</v>
      </c>
      <c r="G66" s="117">
        <v>-3.212E-3</v>
      </c>
      <c r="H66" s="14">
        <v>619</v>
      </c>
      <c r="I66" s="117">
        <v>-1.7180000000000001E-2</v>
      </c>
      <c r="J66" s="117">
        <v>-2.0670000000000001E-2</v>
      </c>
      <c r="K66" s="15">
        <v>203.233214</v>
      </c>
      <c r="L66" s="117">
        <v>2.2206E-2</v>
      </c>
      <c r="M66" s="117">
        <v>-1.7500000000000002E-2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313</v>
      </c>
      <c r="C67" s="14">
        <v>71</v>
      </c>
      <c r="D67" s="117">
        <v>-0.43650800000000001</v>
      </c>
      <c r="E67" s="15">
        <v>3.1831209999999999</v>
      </c>
      <c r="F67" s="117">
        <v>-1.704E-3</v>
      </c>
      <c r="G67" s="117">
        <v>4.4735999999999998E-2</v>
      </c>
      <c r="H67" s="14">
        <v>640</v>
      </c>
      <c r="I67" s="117">
        <v>4.9482999999999999E-2</v>
      </c>
      <c r="J67" s="117">
        <v>3.3080999999999999E-2</v>
      </c>
      <c r="K67" s="15">
        <v>200.965915</v>
      </c>
      <c r="L67" s="117">
        <v>5.1274E-2</v>
      </c>
      <c r="M67" s="117">
        <v>-1.12E-2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314</v>
      </c>
      <c r="C68" s="14">
        <v>77</v>
      </c>
      <c r="D68" s="117">
        <v>-0.65158400000000005</v>
      </c>
      <c r="E68" s="15">
        <v>2.7569900000000001</v>
      </c>
      <c r="F68" s="117">
        <v>-0.19717199999999999</v>
      </c>
      <c r="G68" s="117">
        <v>-0.13387199999999999</v>
      </c>
      <c r="H68" s="14">
        <v>555</v>
      </c>
      <c r="I68" s="117">
        <v>-0.18635099999999999</v>
      </c>
      <c r="J68" s="117">
        <v>-0.132267</v>
      </c>
      <c r="K68" s="15">
        <v>201.33844199999999</v>
      </c>
      <c r="L68" s="117">
        <v>1.3479E-2</v>
      </c>
      <c r="M68" s="117">
        <v>1.9E-3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315</v>
      </c>
      <c r="C69" s="14">
        <v>144</v>
      </c>
      <c r="D69" s="117">
        <v>-0.283582</v>
      </c>
      <c r="E69" s="15">
        <v>2.924477</v>
      </c>
      <c r="F69" s="117">
        <v>-0.13967299999999999</v>
      </c>
      <c r="G69" s="117">
        <v>6.0749999999999998E-2</v>
      </c>
      <c r="H69" s="14">
        <v>607</v>
      </c>
      <c r="I69" s="117">
        <v>-0.13043299999999999</v>
      </c>
      <c r="J69" s="117">
        <v>9.3540999999999999E-2</v>
      </c>
      <c r="K69" s="15">
        <v>207.56236100000001</v>
      </c>
      <c r="L69" s="117">
        <v>1.0741000000000001E-2</v>
      </c>
      <c r="M69" s="117">
        <v>3.09E-2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316</v>
      </c>
      <c r="C70" s="14">
        <v>128</v>
      </c>
      <c r="D70" s="117">
        <v>0.47126400000000002</v>
      </c>
      <c r="E70" s="15">
        <v>2.5184329999999999</v>
      </c>
      <c r="F70" s="117">
        <v>-0.188416</v>
      </c>
      <c r="G70" s="117">
        <v>-0.13884299999999999</v>
      </c>
      <c r="H70" s="14">
        <v>529</v>
      </c>
      <c r="I70" s="117">
        <v>-0.16026499999999999</v>
      </c>
      <c r="J70" s="117">
        <v>-0.12871099999999999</v>
      </c>
      <c r="K70" s="15">
        <v>210.00445300000001</v>
      </c>
      <c r="L70" s="117">
        <v>3.4686000000000002E-2</v>
      </c>
      <c r="M70" s="117">
        <v>1.18E-2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317</v>
      </c>
      <c r="C71" s="14">
        <v>121</v>
      </c>
      <c r="D71" s="117">
        <v>0.174757</v>
      </c>
      <c r="E71" s="15">
        <v>3.100616</v>
      </c>
      <c r="F71" s="117">
        <v>5.0590000000000003E-2</v>
      </c>
      <c r="G71" s="117">
        <v>0.23116900000000001</v>
      </c>
      <c r="H71" s="14">
        <v>607</v>
      </c>
      <c r="I71" s="117">
        <v>1.0897E-2</v>
      </c>
      <c r="J71" s="117">
        <v>0.14834900000000001</v>
      </c>
      <c r="K71" s="15">
        <v>195.87760299999999</v>
      </c>
      <c r="L71" s="117">
        <v>-3.7782000000000003E-2</v>
      </c>
      <c r="M71" s="117">
        <v>-6.7299999999999999E-2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Windows ユーザー</cp:lastModifiedBy>
  <cp:lastPrinted>2020-12-09T07:13:33Z</cp:lastPrinted>
  <dcterms:created xsi:type="dcterms:W3CDTF">2020-01-08T01:18:32Z</dcterms:created>
  <dcterms:modified xsi:type="dcterms:W3CDTF">2021-01-13T08:00:24Z</dcterms:modified>
</cp:coreProperties>
</file>